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<sst xmlns="http://schemas.openxmlformats.org/spreadsheetml/2006/main" count="232" uniqueCount="153">
  <si>
    <t>单位
名称</t>
  </si>
  <si>
    <t>单位
性质</t>
  </si>
  <si>
    <t>职位
名称</t>
  </si>
  <si>
    <t>职位
简介</t>
  </si>
  <si>
    <t>招聘人数</t>
  </si>
  <si>
    <t>学历
要求</t>
  </si>
  <si>
    <t>学位要求</t>
  </si>
  <si>
    <t>专业
要求</t>
  </si>
  <si>
    <t>其它
条件</t>
  </si>
  <si>
    <t>北京市农业技术推广站</t>
  </si>
  <si>
    <t>全额拨款事业单位</t>
  </si>
  <si>
    <t>信息传播服务职位</t>
  </si>
  <si>
    <t>应届毕业生</t>
  </si>
  <si>
    <t>大学本科</t>
  </si>
  <si>
    <t>硕士</t>
  </si>
  <si>
    <t>学士</t>
  </si>
  <si>
    <t>硕士研究生</t>
  </si>
  <si>
    <t>北京市植物保护站</t>
  </si>
  <si>
    <t>农药检验职位</t>
  </si>
  <si>
    <t>农药学</t>
  </si>
  <si>
    <t>传播学</t>
  </si>
  <si>
    <t>北京市优质农产品产销服务站</t>
  </si>
  <si>
    <t>生态能源技术推广职位</t>
  </si>
  <si>
    <t>硕士研究生及以上</t>
  </si>
  <si>
    <t>取得相应学位</t>
  </si>
  <si>
    <t>大学本科及以上</t>
  </si>
  <si>
    <t>农作物栽培技术推广职位</t>
  </si>
  <si>
    <t>园艺栽培技术推广职位</t>
  </si>
  <si>
    <t>食用菌栽培技术推广职位</t>
  </si>
  <si>
    <t>蔬菜、瓜类等园艺作物栽培育种技术推广</t>
  </si>
  <si>
    <t>食用菌栽培技术推广</t>
  </si>
  <si>
    <t>全额拨款事业单位</t>
  </si>
  <si>
    <t>全额拨款事业单位</t>
  </si>
  <si>
    <t>土壤学</t>
  </si>
  <si>
    <t>植物营养学</t>
  </si>
  <si>
    <t>北京市兽药（饲料）监察所</t>
  </si>
  <si>
    <t>兽药检验职位</t>
  </si>
  <si>
    <t>农药质量检验、农产品农药残留监测</t>
  </si>
  <si>
    <t>环境技术职位</t>
  </si>
  <si>
    <t>环境技术研究</t>
  </si>
  <si>
    <t>社会在职人员</t>
  </si>
  <si>
    <t>取得相应学位</t>
  </si>
  <si>
    <t>检验检测职位</t>
  </si>
  <si>
    <t>检验检测</t>
  </si>
  <si>
    <t>全额拨款事业单位</t>
  </si>
  <si>
    <t>农机设计职位</t>
  </si>
  <si>
    <t>农机产品开发</t>
  </si>
  <si>
    <t>农机试验鉴定检验、仪器设备开发</t>
  </si>
  <si>
    <t>试验检验职位</t>
  </si>
  <si>
    <t>会计职位</t>
  </si>
  <si>
    <t>财务会计</t>
  </si>
  <si>
    <t>财务管理</t>
  </si>
  <si>
    <t>北京市水产技术推广站</t>
  </si>
  <si>
    <t>水产技术推广职位</t>
  </si>
  <si>
    <t>鱼病防控技术职位</t>
  </si>
  <si>
    <t>鱼病防控技术推广</t>
  </si>
  <si>
    <t>水产养殖技术研究</t>
  </si>
  <si>
    <t>北京市兽医实验诊断所</t>
  </si>
  <si>
    <t>病原检测职位</t>
  </si>
  <si>
    <t>北京户口</t>
  </si>
  <si>
    <t>应届毕业生或社会在职人员</t>
  </si>
  <si>
    <t>动物科学、草业科学、仪器科学与技术及相关专业</t>
  </si>
  <si>
    <t>大学英语六级</t>
  </si>
  <si>
    <t>不限</t>
  </si>
  <si>
    <t>不限</t>
  </si>
  <si>
    <t>北京市农业机械试验鉴定推广站</t>
  </si>
  <si>
    <t>2011年北京市农业局部分直属事业单位公开招聘工作人员职位计划表</t>
  </si>
  <si>
    <t>仪器仪表自动化及相关专业</t>
  </si>
  <si>
    <t>小麦、玉米等大田作物与草莓等经济作物栽培育种技术推广</t>
  </si>
  <si>
    <t>作物栽培学与耕作学、作物遗传育种学、作物生理学及草莓栽培育种相关专业</t>
  </si>
  <si>
    <t>微生物学及食用菌栽培育种相关专业</t>
  </si>
  <si>
    <t>蔬菜学、观赏园艺、细胞生物学及西甜瓜栽培育种相关专业</t>
  </si>
  <si>
    <t>大学英语四级</t>
  </si>
  <si>
    <t>生源或户口要求</t>
  </si>
  <si>
    <t>农村（农业）能源工程及相关专业</t>
  </si>
  <si>
    <t>农业技术推广信息采集、编发及网站管理维护</t>
  </si>
  <si>
    <t>开展植物营养试验、示范、推广技术工作，并对实施结果进行总结分析</t>
  </si>
  <si>
    <t>北京市土肥工作站</t>
  </si>
  <si>
    <t>全额拨款事业单位</t>
  </si>
  <si>
    <t>能独立完成农药实验室检验分析实验；大学英语六级</t>
  </si>
  <si>
    <t>组织实施土肥科技项目，开展试验示范及推广工作</t>
  </si>
  <si>
    <t>沼气、生物质气等可再生能源安全使用宣传培训</t>
  </si>
  <si>
    <t>兽药质量检验</t>
  </si>
  <si>
    <t>饲料质量检验、生鲜乳安全检测</t>
  </si>
  <si>
    <t>农业生物环境与能源工程、畜牧及相关专业</t>
  </si>
  <si>
    <t>北京生源</t>
  </si>
  <si>
    <t>职位代码</t>
  </si>
  <si>
    <t>土肥技术推广职位</t>
  </si>
  <si>
    <t>植物营养技术推广职位</t>
  </si>
  <si>
    <t>0101</t>
  </si>
  <si>
    <t>0201</t>
  </si>
  <si>
    <t>0301</t>
  </si>
  <si>
    <t>0401</t>
  </si>
  <si>
    <t>0402</t>
  </si>
  <si>
    <t>0501</t>
  </si>
  <si>
    <t>0502</t>
  </si>
  <si>
    <t>饲料与生鲜乳检验职位</t>
  </si>
  <si>
    <t>0601</t>
  </si>
  <si>
    <r>
      <t>010</t>
    </r>
    <r>
      <rPr>
        <sz val="12"/>
        <rFont val="宋体"/>
        <family val="0"/>
      </rPr>
      <t>2</t>
    </r>
  </si>
  <si>
    <r>
      <t>010</t>
    </r>
    <r>
      <rPr>
        <sz val="12"/>
        <rFont val="宋体"/>
        <family val="0"/>
      </rPr>
      <t>3</t>
    </r>
  </si>
  <si>
    <r>
      <t>010</t>
    </r>
    <r>
      <rPr>
        <sz val="12"/>
        <rFont val="宋体"/>
        <family val="0"/>
      </rPr>
      <t>4</t>
    </r>
  </si>
  <si>
    <r>
      <t>020</t>
    </r>
    <r>
      <rPr>
        <sz val="12"/>
        <rFont val="宋体"/>
        <family val="0"/>
      </rPr>
      <t>2</t>
    </r>
  </si>
  <si>
    <t>0602</t>
  </si>
  <si>
    <t>畜牧生产技术推广职位</t>
  </si>
  <si>
    <t>畜牧生产先进技术与模式的调查、研究与推广</t>
  </si>
  <si>
    <t>北京市畜牧兽医总站</t>
  </si>
  <si>
    <t>种畜禽生产性能测定职位</t>
  </si>
  <si>
    <t>种畜禽生产性能测定与遗传材料检测；遗传评估登记和家畜品种改良和良种推广</t>
  </si>
  <si>
    <t>动物遗传育种与繁殖</t>
  </si>
  <si>
    <t>0801</t>
  </si>
  <si>
    <t>0901</t>
  </si>
  <si>
    <t>兽医病原检测</t>
  </si>
  <si>
    <t>1001</t>
  </si>
  <si>
    <t>1002</t>
  </si>
  <si>
    <t>北京生源或北京户口</t>
  </si>
  <si>
    <t>熟悉农机检测仪表的维修与检测；熟悉实验室质量体系认证程序；大学英语四级</t>
  </si>
  <si>
    <t>熟练操作用友软件；有会计从业资格证书；大学英语四级</t>
  </si>
  <si>
    <t>大学本科</t>
  </si>
  <si>
    <t>学士</t>
  </si>
  <si>
    <t>信息宣传</t>
  </si>
  <si>
    <t>农林经济管理、法学</t>
  </si>
  <si>
    <t>至多招聘1名非京生源</t>
  </si>
  <si>
    <t>信息宣传职位</t>
  </si>
  <si>
    <t>药品质量检测技术及相关专业</t>
  </si>
  <si>
    <t>分析化学及相关专业</t>
  </si>
  <si>
    <t>至多招聘1名非京生源</t>
  </si>
  <si>
    <t>0603</t>
  </si>
  <si>
    <t>行政管理职位</t>
  </si>
  <si>
    <t>行政管理</t>
  </si>
  <si>
    <t>动物科学</t>
  </si>
  <si>
    <t>0701</t>
  </si>
  <si>
    <t>0702</t>
  </si>
  <si>
    <t>预防兽医学（动物传染病、微生物研究方向）</t>
  </si>
  <si>
    <t>机械设计</t>
  </si>
  <si>
    <t>0902</t>
  </si>
  <si>
    <t>0903</t>
  </si>
  <si>
    <t>水产养殖学（免疫学、病原病毒学、病原细菌学、病原寄生虫学、治疗学、预防学方向）</t>
  </si>
  <si>
    <t>水产养殖学（遗传育种、水生生物、淡水养殖方向）</t>
  </si>
  <si>
    <t>0703</t>
  </si>
  <si>
    <t>动物疫病研究与诊断职位</t>
  </si>
  <si>
    <t>动物疫病病理研究与诊断及有害物质对畜产品质量安全影响分析</t>
  </si>
  <si>
    <t>博士研究生</t>
  </si>
  <si>
    <t>博士</t>
  </si>
  <si>
    <t>基础兽医学（病理方向）</t>
  </si>
  <si>
    <t>招聘 对象</t>
  </si>
  <si>
    <t>网络传播</t>
  </si>
  <si>
    <t>参加过专业实习和社会实践</t>
  </si>
  <si>
    <t>大学英语四级</t>
  </si>
  <si>
    <t>有操作分析检测用仪器经历；熟悉检测仪器原理；大学英语四级</t>
  </si>
  <si>
    <t>熟练掌握AUTOCAD；能独立绘制设计图纸；熟悉非标产品设计；大学英语四级</t>
  </si>
  <si>
    <t>参加过专业实习和社会实践；在校期间曾任学生干部；开展过科学试验研究并在专业期刊发表过论文；大学英语六级</t>
  </si>
  <si>
    <t>大学英语四级并具有良好的听、说、读、写能力</t>
  </si>
  <si>
    <t>北京市畜牧业环境监测站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</si>
</sst>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);[Red]\(0.00\)"/>
    <numFmt numFmtId="182" formatCode="000000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sz val="10.5"/>
      <name val="宋体"/>
      <family val="0"/>
    </font>
    <font>
      <sz val="20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3" fillId="0" borderId="5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0">
      <selection activeCell="L14" sqref="L14:L15"/>
    </sheetView>
  </sheetViews>
  <sheetFormatPr defaultColWidth="9.00390625" defaultRowHeight="14.25"/>
  <cols>
    <col min="1" max="1" width="6.875" style="0" customWidth="1"/>
    <col min="2" max="2" width="6.75390625" style="0" customWidth="1"/>
    <col min="3" max="3" width="6.625" style="22" customWidth="1"/>
    <col min="4" max="4" width="11.125" style="0" customWidth="1"/>
    <col min="5" max="5" width="14.25390625" style="0" customWidth="1"/>
    <col min="6" max="6" width="9.875" style="0" customWidth="1"/>
    <col min="7" max="7" width="6.875" style="0" customWidth="1"/>
    <col min="8" max="8" width="9.50390625" style="0" customWidth="1"/>
    <col min="9" max="9" width="7.25390625" style="0" customWidth="1"/>
    <col min="10" max="10" width="17.125" style="0" customWidth="1"/>
    <col min="11" max="11" width="12.375" style="0" customWidth="1"/>
    <col min="12" max="12" width="13.125" style="0" customWidth="1"/>
  </cols>
  <sheetData>
    <row r="1" spans="1:12" ht="66" customHeight="1" thickBot="1">
      <c r="A1" s="55" t="s">
        <v>66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41.25" thickTop="1">
      <c r="A2" s="1" t="s">
        <v>0</v>
      </c>
      <c r="B2" s="2" t="s">
        <v>1</v>
      </c>
      <c r="C2" s="19" t="s">
        <v>86</v>
      </c>
      <c r="D2" s="2" t="s">
        <v>2</v>
      </c>
      <c r="E2" s="2" t="s">
        <v>3</v>
      </c>
      <c r="F2" s="2" t="s">
        <v>144</v>
      </c>
      <c r="G2" s="2" t="s">
        <v>4</v>
      </c>
      <c r="H2" s="2" t="s">
        <v>5</v>
      </c>
      <c r="I2" s="2" t="s">
        <v>6</v>
      </c>
      <c r="J2" s="2" t="s">
        <v>7</v>
      </c>
      <c r="K2" s="12" t="s">
        <v>73</v>
      </c>
      <c r="L2" s="3" t="s">
        <v>8</v>
      </c>
    </row>
    <row r="3" spans="1:12" ht="27.75" customHeight="1">
      <c r="A3" s="57" t="s">
        <v>9</v>
      </c>
      <c r="B3" s="75" t="s">
        <v>10</v>
      </c>
      <c r="C3" s="32" t="s">
        <v>89</v>
      </c>
      <c r="D3" s="36" t="s">
        <v>26</v>
      </c>
      <c r="E3" s="36" t="s">
        <v>68</v>
      </c>
      <c r="F3" s="36" t="s">
        <v>12</v>
      </c>
      <c r="G3" s="61">
        <v>2</v>
      </c>
      <c r="H3" s="36" t="s">
        <v>16</v>
      </c>
      <c r="I3" s="50" t="s">
        <v>14</v>
      </c>
      <c r="J3" s="36" t="s">
        <v>69</v>
      </c>
      <c r="K3" s="61" t="s">
        <v>121</v>
      </c>
      <c r="L3" s="46" t="s">
        <v>150</v>
      </c>
    </row>
    <row r="4" spans="1:12" ht="24.75" customHeight="1">
      <c r="A4" s="58"/>
      <c r="B4" s="76"/>
      <c r="C4" s="33"/>
      <c r="D4" s="37"/>
      <c r="E4" s="37"/>
      <c r="F4" s="37"/>
      <c r="G4" s="62"/>
      <c r="H4" s="37"/>
      <c r="I4" s="51"/>
      <c r="J4" s="37"/>
      <c r="K4" s="62"/>
      <c r="L4" s="74"/>
    </row>
    <row r="5" spans="1:12" ht="39.75" customHeight="1">
      <c r="A5" s="58"/>
      <c r="B5" s="76"/>
      <c r="C5" s="20" t="s">
        <v>98</v>
      </c>
      <c r="D5" s="9" t="s">
        <v>27</v>
      </c>
      <c r="E5" s="9" t="s">
        <v>29</v>
      </c>
      <c r="F5" s="9" t="s">
        <v>12</v>
      </c>
      <c r="G5" s="7">
        <v>2</v>
      </c>
      <c r="H5" s="18" t="s">
        <v>16</v>
      </c>
      <c r="I5" s="16" t="s">
        <v>14</v>
      </c>
      <c r="J5" s="9" t="s">
        <v>71</v>
      </c>
      <c r="K5" s="14" t="s">
        <v>63</v>
      </c>
      <c r="L5" s="74"/>
    </row>
    <row r="6" spans="1:12" ht="42.75" customHeight="1">
      <c r="A6" s="58"/>
      <c r="B6" s="76"/>
      <c r="C6" s="20" t="s">
        <v>99</v>
      </c>
      <c r="D6" s="9" t="s">
        <v>28</v>
      </c>
      <c r="E6" s="9" t="s">
        <v>30</v>
      </c>
      <c r="F6" s="9" t="s">
        <v>12</v>
      </c>
      <c r="G6" s="7">
        <v>1</v>
      </c>
      <c r="H6" s="18" t="s">
        <v>16</v>
      </c>
      <c r="I6" s="16" t="s">
        <v>14</v>
      </c>
      <c r="J6" s="9" t="s">
        <v>70</v>
      </c>
      <c r="K6" s="14" t="s">
        <v>63</v>
      </c>
      <c r="L6" s="47"/>
    </row>
    <row r="7" spans="1:12" ht="43.5" customHeight="1">
      <c r="A7" s="59"/>
      <c r="B7" s="77"/>
      <c r="C7" s="20" t="s">
        <v>100</v>
      </c>
      <c r="D7" s="9" t="s">
        <v>11</v>
      </c>
      <c r="E7" s="9" t="s">
        <v>75</v>
      </c>
      <c r="F7" s="9" t="s">
        <v>12</v>
      </c>
      <c r="G7" s="7">
        <v>1</v>
      </c>
      <c r="H7" s="17" t="s">
        <v>13</v>
      </c>
      <c r="I7" s="16" t="s">
        <v>15</v>
      </c>
      <c r="J7" s="7" t="s">
        <v>20</v>
      </c>
      <c r="K7" s="8" t="s">
        <v>85</v>
      </c>
      <c r="L7" s="10" t="s">
        <v>146</v>
      </c>
    </row>
    <row r="8" spans="1:12" ht="31.5" customHeight="1">
      <c r="A8" s="81" t="s">
        <v>77</v>
      </c>
      <c r="B8" s="84" t="s">
        <v>78</v>
      </c>
      <c r="C8" s="32" t="s">
        <v>90</v>
      </c>
      <c r="D8" s="36" t="s">
        <v>87</v>
      </c>
      <c r="E8" s="36" t="s">
        <v>80</v>
      </c>
      <c r="F8" s="36" t="s">
        <v>12</v>
      </c>
      <c r="G8" s="72">
        <v>2</v>
      </c>
      <c r="H8" s="48" t="s">
        <v>16</v>
      </c>
      <c r="I8" s="50" t="s">
        <v>14</v>
      </c>
      <c r="J8" s="72" t="s">
        <v>33</v>
      </c>
      <c r="K8" s="61" t="s">
        <v>121</v>
      </c>
      <c r="L8" s="46" t="s">
        <v>147</v>
      </c>
    </row>
    <row r="9" spans="1:12" ht="30.75" customHeight="1">
      <c r="A9" s="82"/>
      <c r="B9" s="85"/>
      <c r="C9" s="33"/>
      <c r="D9" s="37"/>
      <c r="E9" s="37"/>
      <c r="F9" s="37"/>
      <c r="G9" s="73"/>
      <c r="H9" s="49"/>
      <c r="I9" s="51"/>
      <c r="J9" s="73"/>
      <c r="K9" s="62"/>
      <c r="L9" s="47"/>
    </row>
    <row r="10" spans="1:12" ht="67.5" customHeight="1">
      <c r="A10" s="83"/>
      <c r="B10" s="86"/>
      <c r="C10" s="24" t="s">
        <v>101</v>
      </c>
      <c r="D10" s="9" t="s">
        <v>88</v>
      </c>
      <c r="E10" s="9" t="s">
        <v>76</v>
      </c>
      <c r="F10" s="9" t="s">
        <v>12</v>
      </c>
      <c r="G10" s="7">
        <v>1</v>
      </c>
      <c r="H10" s="17" t="s">
        <v>16</v>
      </c>
      <c r="I10" s="16" t="s">
        <v>14</v>
      </c>
      <c r="J10" s="7" t="s">
        <v>34</v>
      </c>
      <c r="K10" s="7" t="s">
        <v>63</v>
      </c>
      <c r="L10" s="15" t="s">
        <v>147</v>
      </c>
    </row>
    <row r="11" spans="1:12" ht="55.5" customHeight="1">
      <c r="A11" s="4" t="s">
        <v>17</v>
      </c>
      <c r="B11" s="5" t="s">
        <v>10</v>
      </c>
      <c r="C11" s="20" t="s">
        <v>91</v>
      </c>
      <c r="D11" s="9" t="s">
        <v>18</v>
      </c>
      <c r="E11" s="9" t="s">
        <v>37</v>
      </c>
      <c r="F11" s="9" t="s">
        <v>12</v>
      </c>
      <c r="G11" s="6">
        <v>1</v>
      </c>
      <c r="H11" s="23" t="s">
        <v>16</v>
      </c>
      <c r="I11" s="17" t="s">
        <v>14</v>
      </c>
      <c r="J11" s="6" t="s">
        <v>19</v>
      </c>
      <c r="K11" s="6" t="s">
        <v>63</v>
      </c>
      <c r="L11" s="10" t="s">
        <v>79</v>
      </c>
    </row>
    <row r="12" spans="1:12" ht="45.75" customHeight="1">
      <c r="A12" s="56" t="s">
        <v>21</v>
      </c>
      <c r="B12" s="30" t="s">
        <v>32</v>
      </c>
      <c r="C12" s="20" t="s">
        <v>92</v>
      </c>
      <c r="D12" s="9" t="s">
        <v>22</v>
      </c>
      <c r="E12" s="9" t="s">
        <v>81</v>
      </c>
      <c r="F12" s="9" t="s">
        <v>12</v>
      </c>
      <c r="G12" s="6">
        <v>1</v>
      </c>
      <c r="H12" s="9" t="s">
        <v>23</v>
      </c>
      <c r="I12" s="16" t="s">
        <v>24</v>
      </c>
      <c r="J12" s="9" t="s">
        <v>74</v>
      </c>
      <c r="K12" s="13" t="s">
        <v>63</v>
      </c>
      <c r="L12" s="10" t="s">
        <v>62</v>
      </c>
    </row>
    <row r="13" spans="1:12" ht="43.5" customHeight="1">
      <c r="A13" s="56"/>
      <c r="B13" s="31"/>
      <c r="C13" s="25" t="s">
        <v>93</v>
      </c>
      <c r="D13" s="9" t="s">
        <v>122</v>
      </c>
      <c r="E13" s="9" t="s">
        <v>119</v>
      </c>
      <c r="F13" s="9" t="s">
        <v>12</v>
      </c>
      <c r="G13" s="6">
        <v>1</v>
      </c>
      <c r="H13" s="16" t="s">
        <v>117</v>
      </c>
      <c r="I13" s="16" t="s">
        <v>118</v>
      </c>
      <c r="J13" s="14" t="s">
        <v>145</v>
      </c>
      <c r="K13" s="13" t="s">
        <v>85</v>
      </c>
      <c r="L13" s="10"/>
    </row>
    <row r="14" spans="1:12" ht="47.25" customHeight="1">
      <c r="A14" s="87" t="s">
        <v>35</v>
      </c>
      <c r="B14" s="88" t="s">
        <v>31</v>
      </c>
      <c r="C14" s="89" t="s">
        <v>94</v>
      </c>
      <c r="D14" s="90" t="s">
        <v>36</v>
      </c>
      <c r="E14" s="91" t="s">
        <v>82</v>
      </c>
      <c r="F14" s="91" t="s">
        <v>12</v>
      </c>
      <c r="G14" s="92">
        <v>1</v>
      </c>
      <c r="H14" s="91" t="s">
        <v>23</v>
      </c>
      <c r="I14" s="93" t="s">
        <v>24</v>
      </c>
      <c r="J14" s="91" t="s">
        <v>123</v>
      </c>
      <c r="K14" s="94" t="s">
        <v>85</v>
      </c>
      <c r="L14" s="95" t="s">
        <v>148</v>
      </c>
    </row>
    <row r="15" spans="1:12" ht="45.75" customHeight="1">
      <c r="A15" s="96"/>
      <c r="B15" s="97"/>
      <c r="C15" s="89" t="s">
        <v>95</v>
      </c>
      <c r="D15" s="91" t="s">
        <v>96</v>
      </c>
      <c r="E15" s="91" t="s">
        <v>83</v>
      </c>
      <c r="F15" s="91" t="s">
        <v>12</v>
      </c>
      <c r="G15" s="92">
        <v>1</v>
      </c>
      <c r="H15" s="91" t="s">
        <v>23</v>
      </c>
      <c r="I15" s="93" t="s">
        <v>24</v>
      </c>
      <c r="J15" s="93" t="s">
        <v>124</v>
      </c>
      <c r="K15" s="94" t="s">
        <v>64</v>
      </c>
      <c r="L15" s="98"/>
    </row>
    <row r="16" spans="1:12" ht="25.5" customHeight="1">
      <c r="A16" s="38" t="s">
        <v>152</v>
      </c>
      <c r="B16" s="41" t="s">
        <v>44</v>
      </c>
      <c r="C16" s="60" t="s">
        <v>97</v>
      </c>
      <c r="D16" s="35" t="s">
        <v>38</v>
      </c>
      <c r="E16" s="35" t="s">
        <v>39</v>
      </c>
      <c r="F16" s="35" t="s">
        <v>60</v>
      </c>
      <c r="G16" s="54">
        <v>3</v>
      </c>
      <c r="H16" s="35" t="s">
        <v>23</v>
      </c>
      <c r="I16" s="64" t="s">
        <v>41</v>
      </c>
      <c r="J16" s="35" t="s">
        <v>84</v>
      </c>
      <c r="K16" s="34" t="s">
        <v>125</v>
      </c>
      <c r="L16" s="44" t="s">
        <v>62</v>
      </c>
    </row>
    <row r="17" spans="1:12" ht="23.25" customHeight="1">
      <c r="A17" s="39"/>
      <c r="B17" s="42"/>
      <c r="C17" s="34"/>
      <c r="D17" s="35"/>
      <c r="E17" s="35"/>
      <c r="F17" s="35"/>
      <c r="G17" s="54"/>
      <c r="H17" s="35"/>
      <c r="I17" s="64"/>
      <c r="J17" s="35"/>
      <c r="K17" s="34"/>
      <c r="L17" s="44"/>
    </row>
    <row r="18" spans="1:12" ht="25.5" customHeight="1">
      <c r="A18" s="39"/>
      <c r="B18" s="42"/>
      <c r="C18" s="60" t="s">
        <v>102</v>
      </c>
      <c r="D18" s="35" t="s">
        <v>42</v>
      </c>
      <c r="E18" s="45" t="s">
        <v>43</v>
      </c>
      <c r="F18" s="35" t="s">
        <v>40</v>
      </c>
      <c r="G18" s="54">
        <v>2</v>
      </c>
      <c r="H18" s="35" t="s">
        <v>25</v>
      </c>
      <c r="I18" s="64" t="s">
        <v>24</v>
      </c>
      <c r="J18" s="35" t="s">
        <v>61</v>
      </c>
      <c r="K18" s="34" t="s">
        <v>59</v>
      </c>
      <c r="L18" s="44" t="s">
        <v>72</v>
      </c>
    </row>
    <row r="19" spans="1:12" ht="24" customHeight="1">
      <c r="A19" s="39"/>
      <c r="B19" s="42"/>
      <c r="C19" s="34"/>
      <c r="D19" s="35"/>
      <c r="E19" s="45"/>
      <c r="F19" s="35"/>
      <c r="G19" s="54"/>
      <c r="H19" s="35"/>
      <c r="I19" s="64"/>
      <c r="J19" s="35"/>
      <c r="K19" s="34"/>
      <c r="L19" s="44"/>
    </row>
    <row r="20" spans="1:12" ht="50.25" customHeight="1">
      <c r="A20" s="40"/>
      <c r="B20" s="43"/>
      <c r="C20" s="21" t="s">
        <v>126</v>
      </c>
      <c r="D20" s="9" t="s">
        <v>127</v>
      </c>
      <c r="E20" s="9" t="s">
        <v>128</v>
      </c>
      <c r="F20" s="9" t="s">
        <v>12</v>
      </c>
      <c r="G20" s="6">
        <v>1</v>
      </c>
      <c r="H20" s="16" t="s">
        <v>117</v>
      </c>
      <c r="I20" s="16" t="s">
        <v>118</v>
      </c>
      <c r="J20" s="16" t="s">
        <v>120</v>
      </c>
      <c r="K20" s="13" t="s">
        <v>85</v>
      </c>
      <c r="L20" s="29"/>
    </row>
    <row r="21" spans="1:12" ht="87.75" customHeight="1">
      <c r="A21" s="38" t="s">
        <v>105</v>
      </c>
      <c r="B21" s="41" t="s">
        <v>44</v>
      </c>
      <c r="C21" s="21" t="s">
        <v>130</v>
      </c>
      <c r="D21" s="9" t="s">
        <v>103</v>
      </c>
      <c r="E21" s="9" t="s">
        <v>104</v>
      </c>
      <c r="F21" s="9" t="s">
        <v>12</v>
      </c>
      <c r="G21" s="6">
        <v>2</v>
      </c>
      <c r="H21" s="9" t="s">
        <v>25</v>
      </c>
      <c r="I21" s="16" t="s">
        <v>24</v>
      </c>
      <c r="J21" s="14" t="s">
        <v>129</v>
      </c>
      <c r="K21" s="13" t="s">
        <v>85</v>
      </c>
      <c r="L21" s="44" t="s">
        <v>151</v>
      </c>
    </row>
    <row r="22" spans="1:12" ht="84.75" customHeight="1">
      <c r="A22" s="39"/>
      <c r="B22" s="42"/>
      <c r="C22" s="21" t="s">
        <v>131</v>
      </c>
      <c r="D22" s="9" t="s">
        <v>106</v>
      </c>
      <c r="E22" s="9" t="s">
        <v>107</v>
      </c>
      <c r="F22" s="9" t="s">
        <v>12</v>
      </c>
      <c r="G22" s="6">
        <v>1</v>
      </c>
      <c r="H22" s="23" t="s">
        <v>16</v>
      </c>
      <c r="I22" s="17" t="s">
        <v>14</v>
      </c>
      <c r="J22" s="16" t="s">
        <v>108</v>
      </c>
      <c r="K22" s="13" t="s">
        <v>85</v>
      </c>
      <c r="L22" s="44"/>
    </row>
    <row r="23" spans="1:12" ht="84" customHeight="1">
      <c r="A23" s="40"/>
      <c r="B23" s="43"/>
      <c r="C23" s="21" t="s">
        <v>138</v>
      </c>
      <c r="D23" s="9" t="s">
        <v>139</v>
      </c>
      <c r="E23" s="9" t="s">
        <v>140</v>
      </c>
      <c r="F23" s="9" t="s">
        <v>12</v>
      </c>
      <c r="G23" s="6">
        <v>1</v>
      </c>
      <c r="H23" s="23" t="s">
        <v>141</v>
      </c>
      <c r="I23" s="17" t="s">
        <v>142</v>
      </c>
      <c r="J23" s="18" t="s">
        <v>143</v>
      </c>
      <c r="K23" s="13" t="s">
        <v>63</v>
      </c>
      <c r="L23" s="44"/>
    </row>
    <row r="24" spans="1:12" ht="53.25" customHeight="1">
      <c r="A24" s="63" t="s">
        <v>57</v>
      </c>
      <c r="B24" s="65" t="s">
        <v>10</v>
      </c>
      <c r="C24" s="68" t="s">
        <v>109</v>
      </c>
      <c r="D24" s="36" t="s">
        <v>58</v>
      </c>
      <c r="E24" s="36" t="s">
        <v>111</v>
      </c>
      <c r="F24" s="36" t="s">
        <v>12</v>
      </c>
      <c r="G24" s="66">
        <v>2</v>
      </c>
      <c r="H24" s="70" t="s">
        <v>16</v>
      </c>
      <c r="I24" s="70" t="s">
        <v>14</v>
      </c>
      <c r="J24" s="36" t="s">
        <v>132</v>
      </c>
      <c r="K24" s="52" t="s">
        <v>125</v>
      </c>
      <c r="L24" s="46" t="s">
        <v>62</v>
      </c>
    </row>
    <row r="25" spans="1:12" ht="46.5" customHeight="1">
      <c r="A25" s="63"/>
      <c r="B25" s="65"/>
      <c r="C25" s="69"/>
      <c r="D25" s="37"/>
      <c r="E25" s="37"/>
      <c r="F25" s="37"/>
      <c r="G25" s="67"/>
      <c r="H25" s="71"/>
      <c r="I25" s="71"/>
      <c r="J25" s="37"/>
      <c r="K25" s="53"/>
      <c r="L25" s="47"/>
    </row>
    <row r="26" spans="1:12" ht="45" customHeight="1">
      <c r="A26" s="38" t="s">
        <v>65</v>
      </c>
      <c r="B26" s="41" t="s">
        <v>32</v>
      </c>
      <c r="C26" s="60" t="s">
        <v>110</v>
      </c>
      <c r="D26" s="48" t="s">
        <v>45</v>
      </c>
      <c r="E26" s="36" t="s">
        <v>46</v>
      </c>
      <c r="F26" s="36" t="s">
        <v>12</v>
      </c>
      <c r="G26" s="66">
        <v>2</v>
      </c>
      <c r="H26" s="36" t="s">
        <v>25</v>
      </c>
      <c r="I26" s="50" t="s">
        <v>41</v>
      </c>
      <c r="J26" s="61" t="s">
        <v>133</v>
      </c>
      <c r="K26" s="52" t="s">
        <v>125</v>
      </c>
      <c r="L26" s="46" t="s">
        <v>149</v>
      </c>
    </row>
    <row r="27" spans="1:12" ht="42" customHeight="1">
      <c r="A27" s="39"/>
      <c r="B27" s="42"/>
      <c r="C27" s="60"/>
      <c r="D27" s="49"/>
      <c r="E27" s="37"/>
      <c r="F27" s="37"/>
      <c r="G27" s="67"/>
      <c r="H27" s="37"/>
      <c r="I27" s="51"/>
      <c r="J27" s="62"/>
      <c r="K27" s="53"/>
      <c r="L27" s="47"/>
    </row>
    <row r="28" spans="1:12" ht="83.25" customHeight="1">
      <c r="A28" s="39"/>
      <c r="B28" s="42"/>
      <c r="C28" s="21" t="s">
        <v>134</v>
      </c>
      <c r="D28" s="23" t="s">
        <v>48</v>
      </c>
      <c r="E28" s="9" t="s">
        <v>47</v>
      </c>
      <c r="F28" s="9" t="s">
        <v>60</v>
      </c>
      <c r="G28" s="6">
        <v>1</v>
      </c>
      <c r="H28" s="9" t="s">
        <v>25</v>
      </c>
      <c r="I28" s="9" t="s">
        <v>24</v>
      </c>
      <c r="J28" s="9" t="s">
        <v>67</v>
      </c>
      <c r="K28" s="13" t="s">
        <v>114</v>
      </c>
      <c r="L28" s="10" t="s">
        <v>115</v>
      </c>
    </row>
    <row r="29" spans="1:12" ht="81" customHeight="1">
      <c r="A29" s="40"/>
      <c r="B29" s="43"/>
      <c r="C29" s="21" t="s">
        <v>135</v>
      </c>
      <c r="D29" s="23" t="s">
        <v>49</v>
      </c>
      <c r="E29" s="23" t="s">
        <v>50</v>
      </c>
      <c r="F29" s="9" t="s">
        <v>12</v>
      </c>
      <c r="G29" s="6">
        <v>1</v>
      </c>
      <c r="H29" s="9" t="s">
        <v>25</v>
      </c>
      <c r="I29" s="9" t="s">
        <v>24</v>
      </c>
      <c r="J29" s="6" t="s">
        <v>51</v>
      </c>
      <c r="K29" s="13" t="s">
        <v>63</v>
      </c>
      <c r="L29" s="10" t="s">
        <v>116</v>
      </c>
    </row>
    <row r="30" spans="1:12" ht="69" customHeight="1">
      <c r="A30" s="38" t="s">
        <v>52</v>
      </c>
      <c r="B30" s="41" t="s">
        <v>32</v>
      </c>
      <c r="C30" s="21" t="s">
        <v>112</v>
      </c>
      <c r="D30" s="9" t="s">
        <v>54</v>
      </c>
      <c r="E30" s="9" t="s">
        <v>55</v>
      </c>
      <c r="F30" s="9" t="s">
        <v>12</v>
      </c>
      <c r="G30" s="6">
        <v>1</v>
      </c>
      <c r="H30" s="9" t="s">
        <v>16</v>
      </c>
      <c r="I30" s="9" t="s">
        <v>14</v>
      </c>
      <c r="J30" s="9" t="s">
        <v>136</v>
      </c>
      <c r="K30" s="13" t="s">
        <v>63</v>
      </c>
      <c r="L30" s="46" t="s">
        <v>151</v>
      </c>
    </row>
    <row r="31" spans="1:12" ht="67.5" customHeight="1" thickBot="1">
      <c r="A31" s="78"/>
      <c r="B31" s="79"/>
      <c r="C31" s="27" t="s">
        <v>113</v>
      </c>
      <c r="D31" s="26" t="s">
        <v>53</v>
      </c>
      <c r="E31" s="26" t="s">
        <v>56</v>
      </c>
      <c r="F31" s="26" t="s">
        <v>60</v>
      </c>
      <c r="G31" s="11">
        <v>1</v>
      </c>
      <c r="H31" s="26" t="s">
        <v>16</v>
      </c>
      <c r="I31" s="26" t="s">
        <v>14</v>
      </c>
      <c r="J31" s="26" t="s">
        <v>137</v>
      </c>
      <c r="K31" s="28" t="s">
        <v>114</v>
      </c>
      <c r="L31" s="80"/>
    </row>
    <row r="32" ht="15" thickTop="1"/>
  </sheetData>
  <mergeCells count="82">
    <mergeCell ref="A8:A10"/>
    <mergeCell ref="B8:B10"/>
    <mergeCell ref="L18:L19"/>
    <mergeCell ref="A16:A20"/>
    <mergeCell ref="B16:B20"/>
    <mergeCell ref="K18:K19"/>
    <mergeCell ref="H16:H17"/>
    <mergeCell ref="J16:J17"/>
    <mergeCell ref="I16:I17"/>
    <mergeCell ref="G18:G19"/>
    <mergeCell ref="A30:A31"/>
    <mergeCell ref="B30:B31"/>
    <mergeCell ref="L14:L15"/>
    <mergeCell ref="G26:G27"/>
    <mergeCell ref="L16:L17"/>
    <mergeCell ref="A14:A15"/>
    <mergeCell ref="B14:B15"/>
    <mergeCell ref="C16:C17"/>
    <mergeCell ref="L30:L31"/>
    <mergeCell ref="C18:C19"/>
    <mergeCell ref="B3:B7"/>
    <mergeCell ref="D18:D19"/>
    <mergeCell ref="D16:D17"/>
    <mergeCell ref="E16:E17"/>
    <mergeCell ref="D3:D4"/>
    <mergeCell ref="E3:E4"/>
    <mergeCell ref="C8:C9"/>
    <mergeCell ref="K3:K4"/>
    <mergeCell ref="G8:G9"/>
    <mergeCell ref="K8:K9"/>
    <mergeCell ref="L8:L9"/>
    <mergeCell ref="L3:L6"/>
    <mergeCell ref="I8:I9"/>
    <mergeCell ref="J8:J9"/>
    <mergeCell ref="G3:G4"/>
    <mergeCell ref="B24:B25"/>
    <mergeCell ref="G24:G25"/>
    <mergeCell ref="L24:L25"/>
    <mergeCell ref="C24:C25"/>
    <mergeCell ref="I24:I25"/>
    <mergeCell ref="D24:D25"/>
    <mergeCell ref="E24:E25"/>
    <mergeCell ref="F24:F25"/>
    <mergeCell ref="H24:H25"/>
    <mergeCell ref="A3:A7"/>
    <mergeCell ref="C26:C27"/>
    <mergeCell ref="K24:K25"/>
    <mergeCell ref="A26:A29"/>
    <mergeCell ref="B26:B29"/>
    <mergeCell ref="J24:J25"/>
    <mergeCell ref="H26:H27"/>
    <mergeCell ref="J26:J27"/>
    <mergeCell ref="A24:A25"/>
    <mergeCell ref="I18:I19"/>
    <mergeCell ref="A1:L1"/>
    <mergeCell ref="A12:A13"/>
    <mergeCell ref="B12:B13"/>
    <mergeCell ref="F3:F4"/>
    <mergeCell ref="H3:H4"/>
    <mergeCell ref="I3:I4"/>
    <mergeCell ref="J3:J4"/>
    <mergeCell ref="C3:C4"/>
    <mergeCell ref="F8:F9"/>
    <mergeCell ref="H8:H9"/>
    <mergeCell ref="L26:L27"/>
    <mergeCell ref="D26:D27"/>
    <mergeCell ref="E26:E27"/>
    <mergeCell ref="F26:F27"/>
    <mergeCell ref="I26:I27"/>
    <mergeCell ref="K26:K27"/>
    <mergeCell ref="A21:A23"/>
    <mergeCell ref="B21:B23"/>
    <mergeCell ref="L21:L23"/>
    <mergeCell ref="E18:E19"/>
    <mergeCell ref="H18:H19"/>
    <mergeCell ref="F18:F19"/>
    <mergeCell ref="K16:K17"/>
    <mergeCell ref="J18:J19"/>
    <mergeCell ref="D8:D9"/>
    <mergeCell ref="E8:E9"/>
    <mergeCell ref="G16:G17"/>
    <mergeCell ref="F16:F17"/>
  </mergeCells>
  <dataValidations count="3">
    <dataValidation type="list" allowBlank="1" showInputMessage="1" showErrorMessage="1" sqref="H1:H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1:I2">
      <formula1>"学士,硕士,博士,取得相应学位,不限"</formula1>
    </dataValidation>
    <dataValidation type="list" allowBlank="1" showInputMessage="1" showErrorMessage="1" sqref="B1:C1">
      <formula1>"中国共产党机关,人大机关,行政机关,政协机关,审判机关,检察机关,民主党派和工商联机关,参照公务员法管理单位"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bjnyj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Windows XP Mode</cp:lastModifiedBy>
  <cp:lastPrinted>2011-03-23T06:27:23Z</cp:lastPrinted>
  <dcterms:created xsi:type="dcterms:W3CDTF">2011-02-15T08:43:47Z</dcterms:created>
  <dcterms:modified xsi:type="dcterms:W3CDTF">2011-03-30T07:45:44Z</dcterms:modified>
  <cp:category/>
  <cp:version/>
  <cp:contentType/>
  <cp:contentStatus/>
</cp:coreProperties>
</file>