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540"/>
  </bookViews>
  <sheets>
    <sheet name="Sheet1" sheetId="1" r:id="rId1"/>
  </sheets>
  <definedNames>
    <definedName name="_xlnm._FilterDatabase" localSheetId="0" hidden="1">Sheet1!#REF!</definedName>
  </definedNames>
  <calcPr calcId="144525"/>
</workbook>
</file>

<file path=xl/sharedStrings.xml><?xml version="1.0" encoding="utf-8"?>
<sst xmlns="http://schemas.openxmlformats.org/spreadsheetml/2006/main" count="859" uniqueCount="574">
  <si>
    <t>序号</t>
  </si>
  <si>
    <t>姓名</t>
  </si>
  <si>
    <t>科室</t>
  </si>
  <si>
    <t>项目名称</t>
  </si>
  <si>
    <t>项目创新特色</t>
  </si>
  <si>
    <t>类别</t>
  </si>
  <si>
    <t>培养方案简介</t>
  </si>
  <si>
    <t>韩江莉</t>
  </si>
  <si>
    <t>心内科</t>
  </si>
  <si>
    <t>晕厥和自主神经功能评估</t>
  </si>
  <si>
    <t>由于机理未明，对于反复发作的血管迷走性晕厥仍未找到良好的治疗方法，然而存在自主神经功能的异常是这类患者的共同特点。本研究目的：建立和开展我院自主神经功能评估的系列检查、帮助临床确诊这类患者、探讨这类患者自主神经功能改变的特点、寻找有效的治疗方法。</t>
  </si>
  <si>
    <t xml:space="preserve">临床类 </t>
  </si>
  <si>
    <t>通过参加临床研究过程，培养学生临床研究能力。具体参与工作内容包括：1 参与现有晕厥的自主神经功能评估的系列检查，帮助临床确诊这类患者 2 帮助扩展三院自主神经功能检查的项目，建立临床检查标准路径 3 观察各类患者自主神经功能检查的特点 4探讨这类患者自主神经功能改变的特点、寻找有效的治疗方法。在此过程中发现问题，总结汇总成综述和研究论文。</t>
  </si>
  <si>
    <t>老年急性冠脉综合征患者介入术后预后分析</t>
  </si>
  <si>
    <t>老老年急性冠脉综合征患者因合并症较多，血运重建率低，预后研究少。临床研究</t>
  </si>
  <si>
    <t>回顾分析老年急性冠脉综合征患者介入术后预后相关因素，为老年患者提供治疗建议。</t>
  </si>
  <si>
    <t>任川</t>
  </si>
  <si>
    <t>运动高血压对冠心病患者预后的影响</t>
  </si>
  <si>
    <t>运动高血压（EIH）是否要进行治疗目前仍未可知，本研究通过评估EIH对冠心病患者的预后的影响来回答此问题。</t>
  </si>
  <si>
    <t>心脏运动康复是心脏病治疗的新兴领域，近年来备受关注。北医三院心脏康复专业是国内最早进行心脏运动康复治疗的中心，是目前国内最大的心肺运动试验数据库，多年来积累了大量心脏疾病患者的康复治疗经验，也发掘出很多临床待回答的问题。心脏康复专业定期进行科研组会，指导研究生及本科生进行科研的培训和课题进展讨论。指导教师为博士毕业，是国家自然科学基金青年基金的负责人，研究课题为运动对高血压患者内皮功能改善的机制研究，有丰富的论文撰写经验，从临床出发，探讨运动高血压对冠心病患者预后的影响，致力于解决临床中发现的问题--运动高血压是否应该治疗。</t>
  </si>
  <si>
    <t>孙丽杰</t>
  </si>
  <si>
    <t>肾脏早期损伤标志物对心力衰竭患者利尿反应不良的预测及预后价值</t>
  </si>
  <si>
    <t>通过肾脏损伤标志物的早期测定，预测利尿反应不良及其预后，为预防心肾综合征的发生及预后改善提供依据</t>
  </si>
  <si>
    <t>以心血管重症病房为平台，在重症专业组的三位副主任医师及主任医师的专业指导下，进行前瞻性研究，通过病例资料及血清、尿液样本收集，并依托北医实验进行血尿标本的蛋白质组学分析，结合临床指标，对心力衰竭患者利尿反应不良患者进行多因素分析，以期早期预测该部分患者，并通过随访判断其对预后的预测价值。该项目既涵盖了临床科研思维及方案设计的培训，又结合了基础科研手段的训练，并在此过程中可以掌握临床试验统计方法的运用和解读，为临床型大学生步入临床进行科研工作提供了宝贵的培训及学习机会。</t>
  </si>
  <si>
    <t>超滤和利尿治疗在利尿反应不良的心力衰竭患者中的疗效和安全性比较</t>
  </si>
  <si>
    <t>创新性引入血流动力学及肾脏早期损伤标志物的数据，确定超滤脱水治疗在心力衰竭患者的的潜在获益人群</t>
  </si>
  <si>
    <t>以心血管重症病房为平台，在重症专业组的三位副主任医师及主任医师的专业指导下，进行前瞻性研究，通过病例资料及血清、尿液样本收集，并依托中心实验室进行血尿标本的蛋白质组学分析，结合血流动力学指标，对超滤和经典利尿治疗的心力衰竭合并利尿反应不良患者进行分析，并通过随访心、肾的近期预后，确定超滤脱水治疗的潜在获益人群。该项目既涵盖了临床科研思维及方案设计的培训，又结合了基础科研手段的训练，加深临床型大学生充分理解临床问题转化为科学研究，科学研究服务于临床的临床科研思维的培训，并提供了宝贵的实践机会。</t>
  </si>
  <si>
    <t>赵威</t>
  </si>
  <si>
    <t>汗液生物标志物监测对心血管疾病患者运动中室性心律失常的预警研究</t>
  </si>
  <si>
    <t>该研究的实施将为运动中心脏性猝死提供更为早期、精准的预警模型，最大限度为患者规避运动风险</t>
  </si>
  <si>
    <t>本项目依托卫健委心血管分子生物学与调节肽重点实验室，拥有完备的技术平台，师资力量雄厚。申请教师为主任医师、副教授、硕士研究生导师、学术带头人后备人选，具有丰富的临床、教学和科研经验，将从课题设计、综述撰写、研究伦理申请、研究实施和论文撰写等多个角度对学生进行系统培养。</t>
  </si>
  <si>
    <t>朱丹</t>
  </si>
  <si>
    <t>情绪关注改善患者心血管代谢紊乱的作用研究</t>
  </si>
  <si>
    <t>有关情绪关注对于代谢紊乱的研究甚少，通过情绪关注的途径达到代谢紊乱管理的研究目前国际上仍属前沿。</t>
  </si>
  <si>
    <t>情绪问题可导致出现心血管代谢紊乱，比如高血压、高脂血症、糖尿病、高尿酸血症等等。对情绪问题的关注，可以使患者代谢紊乱得到改善，因此对情绪问题的关注是心血管代谢紊乱患者应该重视的领域。本研究我们通过在常规治疗条件下对合并或不合并情绪问题的心血管代谢紊乱患者进行情绪关注的前瞻随机对照临床研究，明确情绪关注对于心血管代谢紊乱患者的血压、血脂、血糖以及尿酸的改善情况，为临床更合理的进行心血管代谢紊乱患者的管理提供指导。本课题将依托北京大学第三医院心内科建立的心血管代谢队列，在院重点和瑞田基金的共同支持下进行，课题负责人为国家杰青和长江学者团队骨干成员，相信参与该研究可使参与者接受到课题设计、实施、汇总、报告等多方面的培训。</t>
  </si>
  <si>
    <t>陈亚红</t>
  </si>
  <si>
    <t>呼吸与危重症医学科</t>
  </si>
  <si>
    <t>基于大数据平台研究肿瘤合并慢阻肺的危险因素及预后</t>
  </si>
  <si>
    <t>基于大数据平台，研究肿瘤特别是肺癌合并慢阻肺的流行病学、危险因素及对预后的影响，建立多学科合作团队研究，关注围手术期风险，降低疾病经济负担。</t>
  </si>
  <si>
    <t>北京大学第三医院呼吸与危重症医学科长期从事慢性气道炎症疾病的临床和基础研究，承担了国家科技攻关项目，建立了临床患者数据库和长期随访。本项目将多学科合作，结合医院大数据平台，分析肿瘤特别是肺癌合并慢阻肺患者的危险因素及预后，未来将与北京大学新工科合作，深入探讨机制，具有重要的创新性和临床应用价值。</t>
  </si>
  <si>
    <t>梁瀛</t>
  </si>
  <si>
    <t>非吸烟相关慢阻肺患者发生心血管疾病的风险与吸烟相关慢阻肺患者的比较研究</t>
  </si>
  <si>
    <t>心血管疾病是慢阻肺的常见合并症，吸烟是两者共同危险因素，但非吸烟相关慢阻肺患者的心血管疾病风险是否与吸烟相关慢阻肺相同，尚不清楚</t>
  </si>
  <si>
    <t>依托“中国成人慢性病前瞻性研究（Kadoorie Study of Chronic Disease in China）”数据库，与北京大学第三医院临床流行病学研究中心的专家合作，学习如何发现并提出临床问题，共同探讨研究内容和研究方案，学会使用统计学工具进行数据分析，完成1篇高质量的临床研究论文。</t>
  </si>
  <si>
    <t>沈宁</t>
  </si>
  <si>
    <t>革兰阴性杆菌流行和耐药机制研究</t>
  </si>
  <si>
    <t>革兰阴性菌耐药是全球关注的重大问题，研究常见耐药菌院内流行情况和耐药机制对耐药菌防治有重要意义</t>
  </si>
  <si>
    <t>依托感染疾病中心北京市重点专科建设项目和院内hap/vap队列，已建立从流行情况、机制等研究团队</t>
  </si>
  <si>
    <t>张静</t>
  </si>
  <si>
    <t>基于动物模型慢阻肺合并肺动脉高压的硫化氢供体药物筛选的研究</t>
  </si>
  <si>
    <t>硫化氢在慢阻肺合并肺动脉高压中呈保护性作用，但无法直接用于治疗，该项目旨在筛选新型治疗药物。</t>
  </si>
  <si>
    <t>实验类</t>
  </si>
  <si>
    <t>本课题依托国自然重大项目“慢阻肺早期疾病演进中生物活性小分子的作用及机制”及北大临床医学+X项目。基于烟雾诱导的慢阻肺合并肺高压模型，筛选目前开发的硫化氢供体药物。通过该项目的参与了解基础试验方法，培养研究思路。</t>
  </si>
  <si>
    <t>丁士刚</t>
  </si>
  <si>
    <t>消化科</t>
  </si>
  <si>
    <t>探究苹果酸酶在胃黏膜疾病发生发展中的差异表达</t>
  </si>
  <si>
    <t>苹果酸酶1（ME1）在维持细胞氧化还原稳态、调节细胞能量代谢及细胞生命活动中发挥重要作用，目前对于ME1在不同胃黏膜疾病及不同疾病阶段的表达水平尚无明确探索，因此本项目具有较强创新性。</t>
  </si>
  <si>
    <t>项目依托北京大学医学部（PKUHSC）- 密西根大学医学院（UMMS）临床与转化医学联合项目，具有良好的前期基础及预期产出。课题相关临床队列及科研平台完善，课题组实验室设备完善，实验体系完备，实验操作规范。课题临床部分及基础科研均有相关老师指导协助，可保障课题的顺利开展，学有余力的学生在完成课题之余可观摩学习其他临床及科研相关知识。</t>
  </si>
  <si>
    <t>白琼</t>
  </si>
  <si>
    <t>肾内科</t>
  </si>
  <si>
    <t>糖尿病肾病肾小管间质病变的机制研究</t>
  </si>
  <si>
    <t>糖尿病肾病（DKD）发病机制复杂。本研究拟证实尾加压素II抑制肾小管线粒体自噬，导致肾小管EMT，促进DKD进展。</t>
  </si>
  <si>
    <t>本人具备理论和见习授课资格，曾获得院级优秀教师，在带教方面受到学生和老师的一致好评。在科研工作方面，以第一作者发表中文核心期刊及SCI论文20余篇，并且承担两项院级在研课题。本项目依托院重点项目，本科室具备本研究所需细胞、组织等，且配有实验指导人员，能够指导学生进行相关实验室研究，以提升学生基础研究能力。此外，定期参与本科室研究生科研组会，提高文献阅读和总结的能力。拟在本项目结束时发表论文1～2篇。</t>
  </si>
  <si>
    <t>景红梅</t>
  </si>
  <si>
    <t>血液内科</t>
  </si>
  <si>
    <t>合并髓外病变的多发性骨髓瘤患者临床及预后特征分析</t>
  </si>
  <si>
    <t>开创性探索外周循环浆细胞数于合并髓外病变的MM患者临床特点和预后的关联性</t>
  </si>
  <si>
    <t>本课题旨在通过文献阅读丰富学生对多发性骨髓瘤疾病的认知，帮助学生了解该领域的前沿进展，让学生深度参与项目数据获取，训练学生基本的数据分析能力和学术写作能力，让学生初步了解科研项目的进行过程，对科研产生更深刻的理解</t>
  </si>
  <si>
    <t>张伟龙</t>
  </si>
  <si>
    <t>套细胞淋巴瘤的分子分型研究</t>
  </si>
  <si>
    <t>我们拟通过基因组测序数据分析，拟对套细胞淋巴瘤进行分子分型，为其预后判断以及精准治疗提供依据。</t>
  </si>
  <si>
    <t>学生培养依托于北医三院血液内科临床以及科研平台，线上线下相结合的模式。指导老师张伟龙在肿瘤基因组测序以及分析有丰富的经验以及成果，并且主持国自然基金等多项基金。近5年内共发表SCI论文20余篇，总影响因子大于200分。主要包括：通过基因组测序发现了相关实体肿瘤对于免疫治疗的敏感性的分子特征，该工作成果发表在 2017年的Gastroenterology杂志(IF33.8)，并被选为该期杂志的封面文章(Covering the Cover)，哈佛大学麻省总医院的 Andrew T. Chan教授对该工作发表了推荐性述评。在淋巴瘤等肿瘤中首次绘制了EBV病毒整合图谱，文章表在Theranostics杂志(IF11.6)。在弥漫大B细胞淋巴瘤中，发现了治疗敏感以及耐药相关靶点(Clinical Epigenetics，IF7.259)。首次绘制了中国人的套细胞淋巴瘤的基因组图谱(Cancer gene therapy)，相关成果被 Targeted Oncology 等网站进了报道及推荐。希望对于肿瘤基因组、生物信息分析感兴趣的同学积极申请。</t>
  </si>
  <si>
    <t>刘烨</t>
  </si>
  <si>
    <t>内分泌科</t>
  </si>
  <si>
    <t>性别确认的激素治疗对成人跨性别者骨代谢的影响</t>
  </si>
  <si>
    <t>在特殊临床模型中研究性激素对骨代谢影响，填补相关询证空白</t>
  </si>
  <si>
    <t>性别确认的激素治疗是通过性激素类药物，帮助跨性别者实现“身”心统一、改善心理健康的医疗。北医三院是中国大陆相关手术、激素治疗的开创者，是国内最大的跨性别激素治疗中心。本项目作为北医三院临床重点项目（人才类）子课题，将依托上述平台，开展横断面和队列研究，通过分析已有临床资料，总结我国跨性别群体的骨代谢健康现状，探讨跨性别激素治疗对骨代谢的影响。 项目负责人刘烨，北医三院内分泌科副主任医师，北京大学医学部博士。北医三院优秀青年医师、青年学术骨干。以第一作者（含共一）、责任作者在Lancet内分泌子刊（述评）、DOM、Endocrinology等SCI以及中文核心期刊发表文章20余篇（SCI 10篇）。主持国自然青年基金、北京市自然面上项目、教育部新教师基金等科研项目。作为主要执笔者参与起草首部中国跨性别医疗共识。</t>
  </si>
  <si>
    <t>王海宁</t>
  </si>
  <si>
    <t>时间限制性进食（TRE）减重及代谢指标改变的meta分析</t>
  </si>
  <si>
    <t>TRE是一种基于昼夜节律的间歇性禁食，是临床研究的热点。现有RCT研究样本量有限，目前尚缺高质量的系统综述</t>
  </si>
  <si>
    <t>本人正在从事TIR队列研究一项，为后续申请RCT研究储备理论基础。本人已经完成中英文领域META分析类研究多个，积累相当的经验。</t>
  </si>
  <si>
    <t>魏蕊</t>
  </si>
  <si>
    <t>糖尿病患者男性生殖功能评估和干预新策略</t>
  </si>
  <si>
    <t>从精子内非编码小RNA入手，探讨糖尿病及降糖药物实现跨代遗传的机制，并寻找新的干预靶点。</t>
  </si>
  <si>
    <t>课题组现有在研的国家级和省部级基金项目十余项，研究团队包括研究员、副教授、主治医师、博士后等在内的多学科、多层次人员。本项目将借助生殖医学中心男科和内分泌研究室的科研平台，从患者的临床标本和测序数据入手，结合基础研究，检测糖尿病及降糖药物对精子非编码小RNA的影响，探讨跨代遗传的可能机制。</t>
  </si>
  <si>
    <t>杨琨</t>
  </si>
  <si>
    <t>限时饮食对2型糖尿病小鼠代谢和胰岛细胞功能改善的作用及机制</t>
  </si>
  <si>
    <t>课题组前期研究显示限时饮食可显著改善2型糖尿病患者血糖，探索限时饮食改善糖代谢的作用机制对明确饮食管理方式和糖尿病治疗靶点具有重要意义</t>
  </si>
  <si>
    <t>本项目依托于申请教师的国自然面上项目，旨在探索新型饮食模式对糖代谢改善作用的分子机制。内分泌科实验室长期致力于胰岛功能相关的研究，具备项目完成的全部条件。申请教师承担包括国自然面上项目和青年项目在内的7项基金，其中5项在研，拥有较为丰富的课题设计和实施经验。参加项目的同学可在内分泌科实验室接受系统的科研培训，独立完成相关课题实施、论文撰写。</t>
  </si>
  <si>
    <t>何及</t>
  </si>
  <si>
    <t>神经内科</t>
  </si>
  <si>
    <t>神经系统变性病的免疫分型研究</t>
  </si>
  <si>
    <t>本研究以相关先进技术手段为依托，以神经系统疾病如肌萎缩侧索硬化、帕金森综合征等疾病为特点进行深入研究，并将神经免疫和发病机制进行深度交叉，探索疾病发病机制和潜在治疗的途径。</t>
  </si>
  <si>
    <t>本研究依托国家自然基金为基础，以神经内科神经系统变性疾病特长，以外泌体技术为基础并且广泛涉及人体的标本组织，如血液、脑脊液等相关样本进行研究，将对神经系统疾病肌萎缩侧索硬化等等患者进行神经免疫和相关的分析。以期达到一流研究水平，获得一定科研成果。</t>
  </si>
  <si>
    <t>原春辉</t>
  </si>
  <si>
    <t>普通外科</t>
  </si>
  <si>
    <t>FAK/STAT-6通路对胰腺内分泌肿瘤肝转移中巨噬细胞M2极化的作用及机制研究</t>
  </si>
  <si>
    <t>探究FAK-STAT6在肿瘤相关巨噬细胞极化以及胰腺神经内分泌肿瘤肝转移中作用的分子机制，以及治疗靶点的临床转化研究</t>
  </si>
  <si>
    <t>依托课题：FAK/STAT-6 通路对胰腺内分泌肿瘤肝转移中巨噬细胞 M2 极化的作用及机制研究 依托平台：研究组拥有设备完善的独立研究实验室，长期从事胰腺神经内分泌肿瘤基础和临床治疗及应用研究，本中心已建立较大样本的临床标本库和临床病例资料库信息，包括近百例神经内分泌肿瘤肝转移病例。课题的合作者美国约翰霍普金斯大学医院何进教授多年来一直从事胰腺肿瘤的综合治疗，尤其在临床免疫治疗和科学研究方面有非常高的学术造诣及国际声望。  师资队伍：项目组成员涵盖高、中、初级研究人员多名，兼具临床肿瘤学、肿瘤病理学、分子生物学、细胞生物学以及实验动物学等研究背景，年龄结构和学历组成合理，研究领域和侧重点交叉互补，可全面保证该研究对不同人员、不同时间、不同技术的合理需求。项目组主要成员均接受过严格的博士或硕士研究生培训，长期在临床一线工作，主持承担或参与过国家级和省部级相关课题研究，具备扎实的相关实验技术操作技能，熟练掌握课题中所需的生物学方法，能够全面满足课题对临床、分子、细胞和实验动物等不同水平研究的专业和技术需求。  培养模式：临床研究与基础研究相结合的培养方式，总培养时间：1年。 第一阶段（2月）：熟悉胰腺神经内分泌肿瘤的诊治指南、研究进展、肝转移机制等，同期启动撰写1篇综述； 第二阶段（2月）：临床见习，培养胰腺神经内分泌肿瘤诊治临床思维； 第三阶段（4月）：临床研究实习，协助课题组成员开展相关临床研究，并在课题组指导下撰写临床课题标书； 第四阶段（4月）：基础研究实习，协助课题组成员开展实验，掌握基本理论、基本方法以及科研思维，发表一篇SCI综述。</t>
  </si>
  <si>
    <t>李杨</t>
  </si>
  <si>
    <t>骨科</t>
  </si>
  <si>
    <t>手持导航系统在关节置换术中的研发和应用</t>
  </si>
  <si>
    <t>手持导航系统是智能化手术工具之一，其兼具精准性和便捷性，使用成本低且易于推广，理论上存在巨大的市场潜力</t>
  </si>
  <si>
    <t>北医三院骨科关节外科是国内最大的关节外科中心之一，智能化、数字化技术一直是学科发展特色，在计算机导航、3D打印技术以及手术机器人系统的临床应用和研究上均处于国内前沿。本项目依托北医三院青年骨干孵育基金，并联合国内关节假体的龙头企业爱康公司，研究最前沿的手持导航系统，有望在这一技术上突破瓶颈，为关节置换领域带来革命性的影响。通过这一项目，可以帮助学生早期、深入接触临床，并具备进行智能化工具研发的能力，在医学、工学方面提升研究的素养。</t>
  </si>
  <si>
    <t>吕扬</t>
  </si>
  <si>
    <t>基于ct的人工智能髋部骨折识别项目</t>
  </si>
  <si>
    <t>使用独特的自主设计研发的人工智能技术来识别髋部骨折块的理学特征从而指导临床手术决策</t>
  </si>
  <si>
    <t>依托现有资源和团队优势，借助首发基金的支持，寻找热爱临床且长于电脑技术的同学参与</t>
  </si>
  <si>
    <t>欧阳汉强</t>
  </si>
  <si>
    <t>基于深度学习的颈椎病X线矢状面参数智能识别及手术辅助决策支持系统研究</t>
  </si>
  <si>
    <t>本项目提出利用深度学习实现对颈椎X线矢状面参数的智能识别，并辅助医师制定手术方案，促进颈椎病诊治流程的智能化发展</t>
  </si>
  <si>
    <t>培养北医学生对于工作和科研的正确观念，指导学生了解临床科研的基本概念，学会对于颈椎X线影像的读图、识别和测量，学会颈椎影像的人工标注方法，并独立标注300例，并且认识到一个优秀的住院医不仅应该在临床工作上脚踏实地，也应该在科研上刻苦专研，这样才能更加契合新时代北大医学生的成长需求和创新人才的培养方向</t>
  </si>
  <si>
    <t>宋纯理</t>
  </si>
  <si>
    <t>肠道菌群影响骨质疏松的作用及机制</t>
  </si>
  <si>
    <t>本研究拟探究肠道菌群对骨代谢的影响，并为后续靶向调节肠道菌群防治骨质疏松提供重要依据。</t>
  </si>
  <si>
    <t>1.本项目为2022年国自然面上基金的子课题之一，同时也是骨质疏松发病机制研究的系列课题，该课题立意新颖、选题创新、方案科学、资金充足，是在前期研究基础上，结合国内外研究新进展和预实验已取得的初步结果综合设计和科学规划，能够为学生提供科研思维训练和充足的经费支持。 2.本项目依托北京大学第三医院骨科科研平台，是国家临床重点专科，是北京市重点实验室，骨科疾病领域北京临床医学研究中心，教育部骨与关节精准医学工程中心，本平台设施齐全，设备先进，近年来，骨科实验室重点在骨质疏松、骨愈合、骨组织工程等领域进行了大量研究并取得了较好成绩，能够为学生提供科研训练和实验操作的硬件支持。 3.本项目申请者本人长期以来一直开展骨质疏松方面的临床与基础及转化研究，先后作为项目负责人和主要骨干人承担和参加国家级和省部级科学基金项目多项，在Biomaterials， JBJS-Am， JBMR，J Orthop Transl， Osteoporosis Int， JBMM等骨科专业期刊发表SCI论文多篇，申请人所在团队人员配备合理，课题组成员均具有科研经历，且有足够的时间投入课题研究中，能够为学生提供科研指导和实验技能培训。 4.本项目拟通过以学生为中心的培养模式，计划依次通过“文献阅读-发现科学问题-提出科学假说-实验设计及探究-结果整理-科学论文撰写”等具体步骤进行培养，同时，在培养过程中，通过定期参加组会、文献交流会、学术沙龙等形式，培养学生的科学素养和学术思想，为学生的科研生涯扣好第一颗纽扣。</t>
  </si>
  <si>
    <t>骨质疏松智能化防控及脆性骨折风险人工智能预测</t>
  </si>
  <si>
    <t>本研究应用信息化、可视化技术，对骨质疏松的病程实现智能管理，对骨折风险精准预测、智能预警。</t>
  </si>
  <si>
    <t>调查类</t>
  </si>
  <si>
    <t>本研究是国家重点研发计划课题（课题编号 2020YFC2009004, 老年骨骼退行性病变防控技术措施及其评价标准），拥有资金支持和技术协助。  课题依托北京大学第三医院骨科平台，作为国家临床重点专科，北医三院屡获殊荣，尤其在人工智能、大数据分析与临床的交叉融合运用上，有了显著卓越的成绩，走在国内研究的前列。  师资：宋纯理为北京大学博士研究生导师、中华医学会骨质疏松与骨矿盐疾病分会委员、北京医学会骨质疏松与骨矿盐疾病分会副主任委员。同时，课题组配备相应中级职称导师、技术员等完备的人员体系。课题组同时与众多科技公司，如京东方、百度等展开密切合作，有助于学生从一线科技从业人员思路中发现新的科研问题。  培养模式：本项目旨在培养前沿领域交叉学科的新兴人才，在人工智能辅助下，前置化临床介入手段，达到“上医治未病”的预测效果。参与学生能够得到交叉学科前沿领域中系统、科学的培养。一方面，参与人将在课题组熟悉常见的临床研究方法，另一方面，参与人也能够探索新兴的人工智能。依托大的课题方向，独立实施相关研究。</t>
  </si>
  <si>
    <t>孙卓然</t>
  </si>
  <si>
    <t>生物活性可吸收复合材料颈椎融合器的仿生构建及成骨机制研究</t>
  </si>
  <si>
    <t>本项目采用生物活性玻纤增强聚乳酸复合材料，通过注塑成型技术 制备一种新型可吸收椎间融合器，将其用于脊柱椎间融合手术，通过调 整材料微观聚集态结构、成分配比，研制具有最佳力学、降解、成骨性 能的椎间融合器，研究其降解与成骨机理，为具有降解、可吸收性能的 新型材料的椎间融合器的制备提供科学指导。</t>
  </si>
  <si>
    <t>依托北京市重点实验室、教育部工程研究中心，培养医工交叉合作复合型人才</t>
  </si>
  <si>
    <t>田华</t>
  </si>
  <si>
    <t>机器人辅助髋关节置换对患者术后下腰痛的影响</t>
  </si>
  <si>
    <t>机器人辅助髋关节置换可以精准恢复肢体长度和旋转中心位置，是否会从而降低患者术后下腰疼发生率没有相关研究。</t>
  </si>
  <si>
    <t>依托北医三院骨科和教育部骨与关节精准医学工程研究中心平台，以及关节外科在数字化技术临床应用和研发方面的丰富经验，培养学生对数字化智能化技术的兴趣和爱好。培养过程分两部分，撰写meta分析或系统综述；设计前瞻性随机对照研究，并发表高质量论文。</t>
  </si>
  <si>
    <t>韦峰</t>
  </si>
  <si>
    <t>3D打印PEEK-HA复合多孔植入物的制备及其促成骨机制研究</t>
  </si>
  <si>
    <t>该研究探索3D打印非金属材料用于脊柱缺损重建，均有很强创新性。</t>
  </si>
  <si>
    <t>韦峰教授是北京大学第三医院骨科脊柱组组长，研究方向为脊柱肿瘤及脊柱退行性疾病。韦峰教授团队目前在研国自然、市自然、院级项目多项，有丰富的临床教学及科研经验，其中骨科3D打印、智能医疗装备等创新研究是韦峰教授团队的专业特色，欢迎同学们积极报名参加！</t>
  </si>
  <si>
    <t>许南方</t>
  </si>
  <si>
    <t>人工智能寰枢椎脱位诊疗评估与辅助手术规划</t>
  </si>
  <si>
    <t>本项目将通过混合智能-主动学习模式，优化前期开发的深度学习模型，在影像学上实现手术效果的可视化模拟</t>
  </si>
  <si>
    <t>本项目依托国家自然科学基金面上项目课题及北京大学第三医院骨科、教育部骨与关节精准医学工程研究中心的平台，与清华大学合作开展。导师为北京大学新体制副研究员、博士研究生导师，课题组成员包括骨科主治医师、博士后及高年级8年制学生。本项目学生由导师直接指导，力图培养临床医学背景的医工交叉复合创新型人才。学生将参与应用“人在回路”模型提高算法性能、学习手术规划步骤拆解、与算法工程师合作完成求解器的开发。</t>
  </si>
  <si>
    <t>基于运动生理感知的寰枢关节肌骨仿真建模研究</t>
  </si>
  <si>
    <t>本项目通过寰枢关节时序多模态信息采集，开发动态几何重建模型，再现寰枢关节在生理载荷下的三维运动姿态。</t>
  </si>
  <si>
    <t>本项目依托国家自然科学基金面上项目课题及北京大学第三医院骨科、教育部骨与关节精准医学工程研究中心的平台，与清华大学合作开展。导师为北京大学新体制副研究员、博士研究生导师，课题组成员包括骨科主治医师、博士后及高年级8年制学生。本项目学生由导师直接指导，力图培养临床医学背景的医工交叉复合创新型人才。学生将参与采集寰枢椎解剖形态和动态运动信息，并与算法工程师合作完成寰枢关节肌骨仿真模型的建立。</t>
  </si>
  <si>
    <t>于淼</t>
  </si>
  <si>
    <t>利用CT骨密度测量探索特发性脊柱侧弯骨量减少的原因</t>
  </si>
  <si>
    <t>针对特发性脊柱侧弯使用CT骨密度测量，结合骨标志物检测，探究伴有脊柱侧弯青少年和普通少年的骨质变化</t>
  </si>
  <si>
    <t>依托本人现有北京市自然科学基金项目，结合以往已经入组患者骨标志物、骨基因检测结果，Dax法骨密度结果，增加CT法骨密度测量，并进行健康人群对比队列研究</t>
  </si>
  <si>
    <t>周非非</t>
  </si>
  <si>
    <t>颈椎健康多模态数据评估模型的建立</t>
  </si>
  <si>
    <t>新时代生活方式对人群颈椎健康产生极大影响，本研究拟通过收集颈椎多模态数据，分析其内在联系，旨在建立生活方式及环境因素对颈椎健康的影响。</t>
  </si>
  <si>
    <t>北医三院骨科颈椎组作为全国领先的颈椎疾病诊治中心，对颈椎病的诊断与治疗处在全国领先、国际先进行列。随着健康中国2030战略实施，我们也将关注点扩展为全人群、全生命周期的颈椎健康保障。本中心承担多项国家级、省部级课题，指导教师有丰富的“大创”指导经历，一定能够实现学生在知识认知、研究技能等方面的全面提高。</t>
  </si>
  <si>
    <t>毕海</t>
  </si>
  <si>
    <t>泌尿外科</t>
  </si>
  <si>
    <t>人工智能病理数字切片诊断系统在膀胱癌相关研究中的应用</t>
  </si>
  <si>
    <t>利用人工智能病理数字切片诊断系统，探索膀胱癌患者预后及分子标志物相关研究。</t>
  </si>
  <si>
    <t>本课题属于医工交叉合作课题，由北医三院泌尿外科副主任医师毕海和对外经贸大学信息学院大数据系副教授张琦合作开展，已构建人工智能辅助膀胱镜诊断系统，获得北京市自然基金支持及国自然青年项目支持。我们继续深耕医工交叉，将病理切片的人工智能识别作为进一步的合作方向。</t>
  </si>
  <si>
    <t>洪锴</t>
  </si>
  <si>
    <t>改善Y染色体AZFc微缺失无精子症患者显微取精术后生育结局的诊疗研究</t>
  </si>
  <si>
    <t>通过对不同ART临床结局的显微取精术成功获取精子的AZFc微缺失无精子症患者进行全外显子组测序，筛查出精确区分这两类患者的新靶向基因，确立新的诊断指标用于精确区分不同类型的AZFc微缺失无精子症患者，从而提高诊断AZFc微缺失的精确性，具有技术创新性。</t>
  </si>
  <si>
    <t>本课题依托洪锴老师负责的北京市首发基金课题，通过临床研究AZFc微缺失导致的无精子症患者进行显微取精术获精后不同妊娠结局的患者的全外显子组测序进行深层机制研究，以发现影响结局的可能细化原因，指导临床诊疗方案。</t>
  </si>
  <si>
    <t>卢剑</t>
  </si>
  <si>
    <t>纳米微泡介导的前列腺神经内分泌癌（NEPC）化疗及免疫增敏机制研究</t>
  </si>
  <si>
    <t>超声空化效应打破了国内外针对NEPC化疗及免疫增敏的前沿领域空白，为分子生物学机制探索提供新的学科增长点。</t>
  </si>
  <si>
    <t>本研究课题依托北京市自然科学基金-海淀原始创新联合基金（L212051）资助，借助北京大学第三医院及北京大学医学部中心实验室，拥有多项功能完善的设备平台，同时配备SPF级别实验动物实验室，并与中国科学院等多家科研院校及生物公司有着密切协作关系并提供设备及技术支持。 本研究项目以活体细胞及动物实验为科学思维的出发点，旨在加强学生对临床实用细胞生物学、分子生物学、实验动物学和组织病理学等相关基础理论和实验操作的学习，提高科研兴趣，提升当代学生对科学问题的独立思考能力和解决问题能力。并进一步培养学生从海量学术信息中高效检索并发现关键问题与突破，提升其对关键科学问题的取舍研判的能力，进而开拓学生思维思路，把握学科发展方向与热点，为学生未来科研及临床工作奠定较好的基础和提升。 本研究课题拥有完善的师资和培养带教氛围。负责人卢剑为北京大学第三医院泌尿外科主任医师、教授、博士生导师、北京航空航天大学卓越医工交叉专项联合博导。担任国家重点研发计划、国家自然科学基金和北京市科委等多个省市科技项目评审专家。曾主持国家重点研发计划、国家自然科学基金、北京市自然科学基金重点专题、山东省自然科学基金重大基础研究项目等科研课题20余项，获教育部高校优秀成果科技进步二等奖、中华医学科技奖和华夏医学科技奖等多项省部级奖励。目前在《The Journal of Urology》和《Protein &amp; cell》等杂志发表Web of Science收录论文百余篇，担任《Urology》等10余种SCI杂志及《北京大学学报》等国内科技核心期刊审稿人。编写教材和专业著作多部，获实用新型专利、发明专利公开和软件著作权等10余项。</t>
  </si>
  <si>
    <t>张树栋</t>
  </si>
  <si>
    <t>肾癌精准切除技术的临床应用</t>
  </si>
  <si>
    <t>肾癌近红外二区荧光导航技术可以精准判定肾肿瘤的边缘，在取得良好肿瘤学控制的同时最大限度的保留肾单位，有望在泌尿系肿瘤的精准外科切除获得应用及推广。</t>
  </si>
  <si>
    <t>依托国自然课题和海淀创新转化专项的支撑，构建泌尿系肿瘤的研究平台，研究团队构成合理，有国家级人才支持，每周有课题组会讨论，培养学生的全面科研能力。</t>
  </si>
  <si>
    <t>循环肿瘤细胞在前列腺癌全程管理中的应用转化研究</t>
  </si>
  <si>
    <t>通过纳米仿生芯片，高效能捕获血液循环肿瘤细胞，提高前列腺癌早期诊断率，实现前列腺癌治疗过程中的动态监测。</t>
  </si>
  <si>
    <t>依托国家自然科学基金面上项目和中科院重点实验室研究平台，教师团队结构合理，有院士和国家杰青支撑，每周有课题组会和讨论，全面培养学生的科研素质和能力。</t>
  </si>
  <si>
    <t>安阳</t>
  </si>
  <si>
    <t>成形外科</t>
  </si>
  <si>
    <t>3D生物打印M型鼻尖软骨用于唇裂鼻整形基础研究</t>
  </si>
  <si>
    <t>以脂肪干细胞结合软细胞结合3D生物打印构建M形软骨支架进行成软机制研究</t>
  </si>
  <si>
    <t>依托于北医三院成形外科临床与中心实验室平台，由整形外科博士研究生导师安阳培养，从学生兴趣出发，个性化培养临床与基础科研设计、综述撰写指导、文献分析、临床与基础科研方案建立、基础实验培训、标书撰写等全面培养</t>
  </si>
  <si>
    <t>大体积带血管蒂脂肪脱细胞组织体外构建成肌/成软骨类器官分化机制研究</t>
  </si>
  <si>
    <t>体外构建脱细胞支架类器官成肌成软骨分化，并通过转录组测序验证其机制</t>
  </si>
  <si>
    <t>马建勋</t>
  </si>
  <si>
    <t>针对乳房再造患者手术选择影响因素以及术后生活质量的调查研究</t>
  </si>
  <si>
    <t>一项针对乳腺癌患者选择乳房再造的效果确定性调查，其结果对于开展相关手术具有前瞻性指导意义。相关调查策略的制定、实施，以及数据的总结、分析对于初始接触临床科研的学生是一次很好的锻炼。</t>
  </si>
  <si>
    <t>拟招收2名临床专业学生。分别负责影响因素的探究和生活质量评价两部分内容。通过查找阅读文献，梳理检验指标，制定行之有效的问卷内容；通过调查随访，收集处理数据信息；通过总结分析数据，得出有效结论。过程中熟悉临床试验伦理申报流程，掌握临床资料收集和数据处理方式，初步掌握临床科研文章的撰写模式。</t>
  </si>
  <si>
    <t>扩张器/假体两阶段乳房再造中利用三维体表成像技术进行组织扩张效率的研究</t>
  </si>
  <si>
    <t>利用前沿三维体表成像技术，对组织扩张过程进行的一次创新探索，可以有效地揭示组织扩张过程中注水量与扩张体积的量变关系，从而有效指导临床扩张操作，将扩张终点客观量化。研究中需阅读文献，不断试错和改进，对数据进行总结和分析，这些对于初始接触临床科研的学生是一次很好的锻炼。</t>
  </si>
  <si>
    <t>拟招收1名临床专业学生。负责三维成像数据的处理和分析。通过查阅相关文献，确定乳房三维成像的体积测量方法，通过对测量数据的总结分析得出有效结论。研究过程中熟悉临床试验伦理申报流程，掌握临床资料收集和数据处理的方式，掌握临床科研文章的撰写模式。</t>
  </si>
  <si>
    <t>韩芸峰</t>
  </si>
  <si>
    <t>神经外科</t>
  </si>
  <si>
    <t>Ⅰ型chiari畸形合并脊髓空洞症的多模态影像分析及后颅窝减压术后空洞转归的影响因素研究</t>
  </si>
  <si>
    <t>本项目将指导学生学习先进的多模态影像分析技术及临床研究的预后分析方法</t>
  </si>
  <si>
    <t>本项目依托于一项临床课题，采用前瞻性研究方法，筛选符合手术指征的 CM-Ⅰ型合并脊髓空洞症患者行后颅窝减压手术，术后进行严密随访并从临床和影像进行效果评价，使用二元 logistic 回归分析探索脊髓空洞转归的影响因素，并以此建立脊髓空洞症的多模态影像学疗效评价体系。研究过程将有助于提升项目执行人的临床研究能力和水平，研究结果将进一步推动单病种队列研究，也有助于扩大脊髓空洞症诊疗方面的影响力。本项目的指导教师具有较丰富的临床研究经验，同时依托于北医三院神经外科大样本量chiari患者群,能较好地完成本项目的研究工作。</t>
  </si>
  <si>
    <t>林国中</t>
  </si>
  <si>
    <t>ANXA2基因敲减对胶质母细胞瘤生物学行为的影响</t>
  </si>
  <si>
    <t>国内外率先从临床相关性分析、细胞生物、分子生物角度开展ANXA2基因影响胶质母细胞瘤生物学行为的研究</t>
  </si>
  <si>
    <t>本项目以北京大学医学部精准神经外科与肿瘤研究中心、北京大学第三医院神经外科、北京大学第三医院医学创新研究院开展，依托于国家自然科学基金，师资队伍由主任/副主任医师、副/助理研究员组成，培养方案包括基础-临床转化医学科研思路、生物信息学分析方法、细胞生物学及分子生物学基础实验技能等内容。</t>
  </si>
  <si>
    <t>机械敏感性离子通道在骶管囊肿致痛作用中的机制研究</t>
  </si>
  <si>
    <t>首次针对骶管囊肿的疼痛症状，通过机械敏感性离子通道的表达为囊肿内机械压力是主要致痛机制提供间接证据。</t>
  </si>
  <si>
    <t>本项目依托于北京大学医学部精准神经外科与肿瘤研究中心、北京大学第三医院神经外科的先进技术平台，由首都卫生发展科研专项支持，师资队伍包括主任/副主任医师、副/助理研究员及在读硕博士，培养方案包括临床数据处理、组织与细胞生物学，基础临床数据协同分析等。</t>
  </si>
  <si>
    <t>杨辰龙</t>
  </si>
  <si>
    <t>遗传性脑海绵状血管畸形动物模型的构建及表型验证</t>
  </si>
  <si>
    <t>国内外首个利用基因编辑技术构建的遗传性脑海绵状血管畸形动物模型，亦首次利用多模态成像手段进行表型验证</t>
  </si>
  <si>
    <t>本项目以北京大学医学部精准神经外科与肿瘤研究中心、北京大学第三医院神经外科、北京大学第三医院医学创新研究院为平台开展，依托于国家自然科学基金、北京市自然科学基金等项目，师资队伍由主任/副主任医师、副/助理研究员组成，培养内容涉及基础-临床转化医学科研思路、基因编辑技术、脑及视网膜多模态成像技术等。</t>
  </si>
  <si>
    <t>基于Bulk RNA-seq 和single cell RNA-seq的胶质母细胞瘤中浸润免疫细胞研究</t>
  </si>
  <si>
    <t>基于课题组的Bulk RNA与单细胞RNA转录组测序数据，研究胶质母细胞瘤中的肿瘤浸润免疫细胞的分群及特征</t>
  </si>
  <si>
    <t>本项目以北京大学医学部精准神经外科与肿瘤研究中心、北京大学第三医院神经外科、北京大学第三医院医学创新研究院为平台开展，依托于国家自然科学基金、北京市自然科学基金等项目，师资队伍由主任/副主任医师、副/助理研究员组成，培养内容涉及基础-临床转化医学科研思路、生物信息学分析技术、细胞生物学及分子生物学实验技术等。</t>
  </si>
  <si>
    <t>代岭辉</t>
  </si>
  <si>
    <t>运动医学科</t>
  </si>
  <si>
    <t>骨骺未闭青少年运动员前交叉韧带损伤相关研究</t>
  </si>
  <si>
    <t>骨骺未闭患者前交叉韧带重建手术增长率425%，相关研究虽有增长，但有很多争议问题亟待解决。本研究聚焦前沿，共解青少年运动员前交叉韧带重建难题。</t>
  </si>
  <si>
    <t>本课题依托国内顶级运动医学-北医三院运动医学科，我科共完成前交叉韧带重建手术34116台，国内完成最多，国际上也属前列。其中17岁以下骨骺未闭患者3012台。占比8.8%，最小年龄8岁。 研究基础雄厚，技术完备，培养模式成熟。研究内容属国际前沿领域，期待与你一同踏上求知的路途，实力+努力+创新，一起去开辟未来！</t>
  </si>
  <si>
    <t>郭秦炜</t>
  </si>
  <si>
    <t>距骨骨软骨损伤的影像学特征分析</t>
  </si>
  <si>
    <t>距骨骨软骨损伤较为常见且通常症状较重，对其影像学特征的分析有利于实现精准化手术治疗，提升总体疗效。</t>
  </si>
  <si>
    <t>本项目依托于国家自然科学基金面上项目和北京大学运动医学研究所，将通过定期召开组会，引导学生接触临床科研并逐步进行创新实验研究；并安排课题组研究生1对1指导，扎实开展实验研究、参加答辩并撰写论文，最终能将研究成果发表于国内外知名期刊。</t>
  </si>
  <si>
    <t>踝关节外侧韧带损伤的智能评估</t>
  </si>
  <si>
    <t>基于三维运动特征对踝关节外侧副韧带的损伤实现智能化精准化评估</t>
  </si>
  <si>
    <t>黄红拾</t>
  </si>
  <si>
    <t>前交叉韧带重建术后腘绳肌腱再生状态的评估及其对步态触地信息的影响</t>
  </si>
  <si>
    <t>前交叉韧带重建术后腘绳肌腱再生特征的变化规律及其步态生物力学</t>
  </si>
  <si>
    <t>1培养目标 熟悉运动康复治疗相关的基本临床医学知识（运动创伤常见疾患诊治常规及其手术操作）；认识与了解相关的临床检查结果（X线、CT、MR等影像学检查）；独立完成运动医学常见疾病的康复评估，整合评估结果，分析存在的问题；制定长短期康复目标及其计划，并能进行疗效评估；掌握常规康复治疗技术，操作常用的仪器与设备；能与康复团队、患者及其家属有效沟通；具有一定的科研、外语交流和创新能力。 2  培养方法 在运动医学各个临床专业组轮转的形式进行培养。通过管理患者、参加门诊工作和各种教学活动,完成规定数量的病种诊治和基本技能操作，学习运动医学及其相关学科的专业理论知识，规范地书写康复计划和记录。 3  培养大纲 培养分为2个阶段，共1 年时间。 第一阶段半年，在运动医学各个专业组轮转为主，髋、膝、踝组，并参加一轮运动创伤医师培训班的学习，内容包含运动创伤、康复、营养、医务监督，同时进行全面系统的临床康复工作基本训练。此阶段培养目标为：①掌握运动创伤和康复的基础知识及理论以及常见创伤的诊断和处理；②熟悉各种常用康复操作技术和物理治疗设备及其操作和注意事项。 第二阶段半年，进一步完成运动医学康复研究小组轮转，深入学习和掌握运动创伤康复治疗的理论知识和临床技能，参加运动康复平台测试和训练工作。此阶段的培养目标包括：①具有能够独立从事运动创伤康复治疗临床实践的能力；②掌握患者招募流程、运动生物力学测试和分析常规。</t>
  </si>
  <si>
    <t>基于柔性动力学模型探讨前交叉韧带断裂和重建术后步态触地信息变化机制</t>
  </si>
  <si>
    <t>基于步态触地信息，结合柔性多体动力学模型，分析ACL断裂的步态触地信息变化与膝生物力学之间的机理</t>
  </si>
  <si>
    <t>在运动医学各个临床专业组轮转的形式进行培养。通过管理患者、参加门诊工作和各种教学活动,完成规定数量的病种诊治和基本技能操作，学习运动医学及其相关学科的专业理论知识，规范地书写康复计划和记录。</t>
  </si>
  <si>
    <t>黄洪杰</t>
  </si>
  <si>
    <t>3D 打印构建仿生骨软骨一体化生物支架修复软骨损伤的研究</t>
  </si>
  <si>
    <t>项目关注运动医学前沿热点问题，前期已有大量研究基础，现为支架验证阶段，成果产出客观。</t>
  </si>
  <si>
    <t>依托国自然、北自然及院内孵育项目，在骨软骨支架3D打印制备上已取得进展，后期进行验证工作，也是成果产出集中阶段。相关实验平台齐全，经费充足。申请者前期已指导多名大创项目学生，均有研究成果，如周湘2篇SCI文章、薛士麟1项专利1篇SCI、贺子熠4篇文章，利用短期项目锻炼学生科研基本方面上具有丰富经验。培养模式上，结合学生课程时间，安排基础实验及动物实验，带教实验方法，指导文献阅读及文章书写，尽早接触科研基本工作，为后期研究能力提升奠定基础。</t>
  </si>
  <si>
    <t>江东</t>
  </si>
  <si>
    <t>半月板后根部撕裂的基础和临床研究</t>
  </si>
  <si>
    <t>半月板后根部撕裂是常见的运动损伤，但目前其损伤机制和治疗方式仍不明确，本研究拟通过解剖学、组织学、生物医学工程技术等探讨损伤机制和重建策略；基于临床队列，通过大数据分析和人工智能技术评估半月板根部撕裂临床疗效。</t>
  </si>
  <si>
    <t>入组本科生拟先进行英文文献搜索及文献汇报能力培训，在这一过程中学习关节解剖、生理、病理、诊断及治疗等基础知识，并熟悉当前领域前沿进展及发展方向，培养基本临床科研思维。待熟悉相关领域知识后，可进行临床数据收集、随访及统计工作，了解临床科研工作流程，夯实临床随访及数理统计技能基础，参与大数据分析和人工智能相关研究。在入组半年后，可逐步开始学习学术文章撰写，预计在项目周期内发表SCI论著1-3篇。对基础研究有兴趣的同学，可同步进入实验室，在师兄师姐的指导下学习干细胞培养、3D打印等基础实验技术；对于希望继续在我科攻读博士学位的同学，可提前开始博士研究课题设计，并打下相关研究基础。 本课题组依托于北医三院运动医学科这一全国最大的运动医学临床中心，具有极为丰富的临床及实验室资源，目前已建立超过900例半月板回顾性队列。导师江东老师在半月板解剖、移植、生物力学及组织工程领域深耕十余年，打下了坚实的研究基础。同时本课题组具有良好的经费支持，满足各类临床及基础实验需求。 指导教师江东老师2009年毕业获博士学位，现任运动医学科副主任，主任医师、教授，以第一或通讯作者发表SCI文章39篇，中文核心21篇，授权各类专利20项，主持十余项国家级、省部级、校级研究项目。教学方面，曾任研究生班班主任获北京大学优秀班主任标兵，多次获国家级、市级、校级教师教学基本功比赛一等奖。目前课题组有入站博士后3人，在读博士研究生13人，硕士研究生2人，本科生4人，组内学术氛围浓厚。指导学生3人获国家奖学金，1人获评2022年北京大学五四奖章。</t>
  </si>
  <si>
    <t>慢性踝关节不稳合并下胫腓联合损伤的基础和临床研究</t>
  </si>
  <si>
    <t>下胫腓损伤是影响慢性踝关节不稳预后的危险因素之一，本临床研究拟通过解剖学、影像学和临床队列研究，评估下胫腓固定术在此类患者中的综合临床效益，构建疾病预后模型，提出疾病治疗策略。</t>
  </si>
  <si>
    <t>入组本科生拟先进行英文文献搜索及文献汇报能力培训，在这一过程中学习关节解剖、生理、病理、诊断及治疗等基础知识，并熟悉当前领域前沿进展及发展方向，培养基本临床科研思维。待熟悉相关领域知识后，可进行临床数据收集、随访及统计工作，了解临床科研工作流程，夯实临床随访及数理统计技能基础。在入组半年后，可逐步开始学习学术文章撰写，预计在项目周期内发表SCI论著1-3篇。对基础研究有兴趣的同学，可同步进入实验室，在师兄师姐的指导下学习基础实验技术；对于希望继续在我科攻读博士学位的同学，可提前开始博士研究课题设计，并打下相关研究基础。 本课题组依托于北医三院运动医学科这一全国最大的运动医学临床中心，具有极为丰富的临床及实验室资源，目前已建立起超过2000人的踝关节创伤回顾性队列，并在相关领域深耕多年，具有良好的前期基础及经费支持，满足各类临床及基础实验需求。 指导教师江东老师2009年毕业获博士学位，现任运动医学科副主任，主任医师、教授，以第一或通讯作者发表SCI文章39篇，中文核心21篇，授权各类专利20项，主持十余项国家级、省部级、校级研究项目。教学方面，曾任研究生班班主任获北京大学优秀班主任标兵，多次获国家级、市级、校级教师教学基本功比赛一等奖。目前课题组有入站博士后3人，在读博士研究生13人，硕士研究生2人，本科生4人，组内学术氛围浓厚。指导学生3人获国家奖学金，1人获评2022年北京大学五四奖章。</t>
  </si>
  <si>
    <t>刘振龙</t>
  </si>
  <si>
    <t>金-硅质体促进腱骨愈合的疗效及机制研究</t>
  </si>
  <si>
    <t>合成纳米金-硅质体控释体系，控释放生长因子，促进腱骨解剖愈合的研究，减少术后再撕裂率。</t>
  </si>
  <si>
    <t>本研究为基础应用研究，目前研究正在有序进行中，研究培养期限1年，涉及到体外实验、动物体内试验、材料表征、生物力学检测、组织学、蛋白水平、基因水平等相关检测，整个实验过程中包含多种基础试验技能，如细胞培养技术、干细胞取材及鉴定、Western Blotting、PCR、组织切片HE染色、免疫组化染色和动物模型构建及材料的体内验证等等，可以给学生提供较全面的基础试验技能培训，尤其适合于对组织工程结合干细胞技术有兴趣的学生，同时本课题还涉及到一些特殊试验技术，有助于学生了解并掌握一些更专业的技能，主要包括以下技术： （1）载有生长因子的硅质体（HTSCs）的制备方法： 学生可参考以下步骤进行学习操作：准确称量一定比例的复合脂质、DSPC、DSPE-PEG2000、MSPC，放置于30 mL的圆底烧瓶中，加入10 mL的氯仿充分溶解后，用旋转蒸发仪小心除去溶剂（转速100 rpm，水浴温度50 ℃），在烧瓶内壁形成均匀的薄膜，于35 ℃真空干燥箱中干燥过夜，除去残留的痕量氯仿。然后，往烧瓶中加入不同浓度的生长因子溶液（BMP-2、TGF-β3、HGF、bFGF和GDF-6），放置于45-55 ℃的水浴锅中孵育20-40 min，涡旋振荡10-20 min，再水浴超声10 min，探头超声5 min（振幅1.5，超声3 s，停2 s），即可得到稳定分散的载药硅质体水溶液，未包埋进硅质体的生长因子用葡聚糖凝胶柱（Sephadex G-100）进行分离。 （2）3D打印PCL支架的制备  学生可参考以下步骤进行学习操作：利用3D 打印技术制备长5mm，孔隙1mm，厚1mm的 PCL长方体状三维多孔支架。先利用Geomagic Studio 11.0 软件进行 PCL三维多孔支架的计算机辅助设计，然后转换成 STL格式并输入 3D 生物打印机，采用生物挤压方法进行打印。3D生物打印机（4th generation Envisiontec 3D Bioplotter）采用熔融温度130℃，压力0.8MPa，喷头直径 300μm ，行走速度 3 mm/min，层厚 200μm，压力由打印机按预设参数熔融材料后在 x、y、z 轴 3 个方向分别喷涂成型完成支架打印。将初步制备的支架材料行支撑材料修整及边角修饰。 （3）端基为巯基的硅质体的合成：  学生可参考以下步骤进行学习操作：将巯丙基三甲氧基硅烷与硅质体的水溶液按一定比例混合后，加入氨水溶液调节pH=8,室温搅拌过夜，硅烷可以在碱性条件下水解，之后通过缩合反应与硅质体偶联成带有巯基的硅质体，之后以水为溶剂通过超滤管分离提纯。 （4）纳米金-硅质体（Au-HTSCs）的制备 学生可参考以下步骤进行学习操作：将10ml的纳米金颗粒与巯基硅质体按照10:1的体积比混合，在电磁搅拌下混合并反应 24 h。反应完取出并用去离子水清洗3遍即可得Au-PCL支架，4°C保存用于后续实验，将清洗过支架的去离子水与混合液混合，测量其中剩余Au可用于金硫键偶联率的检测。 （5）纳米金-硅质体-PCL的制备（Au-HTSCs-PCL） 学生可参考以下步骤进行学习操作：首先将PCL与四氧基硅烷按一定比例混合分散于pH=8的氨水溶液中，室温搅拌过夜，使PCL表面覆盖一层氧化硅，通过去离子水清洗后，再于Au-HTSCs混合，按类似条件通过硅烷的水解缩合反应，合成Au-HTSCs-PCL支架。 在具体的培养过程中，将每周进行1次师生交流，平时保持微信、邮件及电话联系，指导学生查阅文献，阅读领域相关的资料，提供学生参加学术交流的机会，指导学生提高试验理论及操作技能，撰写论文，数据分析等。</t>
  </si>
  <si>
    <t>人工智能在运动损伤诊疗中的研究</t>
  </si>
  <si>
    <t>基于影像利用人工智能对运动损伤进行相关的诊疗研究，有利于减少运动医学水平发展不均带来的误诊和漏诊，服务患者。</t>
  </si>
  <si>
    <t>教会学生相关疾病影像的阅读方法，教会疾病的诊疗，带领学生一起标注影像区域，就行人工智能相关培训，整理数据，书写文章。</t>
  </si>
  <si>
    <t>苗欣</t>
  </si>
  <si>
    <t>智能化下肢动作质量测评和训练指导系统</t>
  </si>
  <si>
    <t>运动康复训练时的动作完成质量对于治疗效果至关重要，智能化动作质量评估系统和康复纠正性训练系统，可以有效解决运动康复临床工作医患数量不对等、患者依从性不足等临床工作中的痛点难点问题。</t>
  </si>
  <si>
    <t>本项目依托国家自然基金项目“基于动作质量评估和肌肉力学成像技术研发的智能化髌股关节疼痛运动康复系统”（项目批准号：82202821）。依托北医三院运动医学科和北京市运动医学关节伤病重点实验室，具有完备的培养学生所需的临床实践场景、患者人群、先进的运动生物力学、运动医学、运动康复等专业硬件设备。培养模式包括，运动功能测评、运动损伤康复训练的临床实践和科研技能、临床实验设计、临床医疗器械开发与验证思路及实践能力培养。</t>
  </si>
  <si>
    <t>任爽</t>
  </si>
  <si>
    <t>穿戴式运动损伤步态评估及康复训练系统研发及临床应用</t>
  </si>
  <si>
    <t>运动损伤人群逐渐增多，损伤后步行模式发生异常，会诱发半月板、软骨等损害，甚至发展为骨关节炎。研发可穿戴设备进行步行评估及训练有助于运动损伤人群恢复正常步态，预防继发损害，更好的重返生活和运动。</t>
  </si>
  <si>
    <t>依托国家自然科学基金，依托平台包括运动医学的运动功能评定平台、教育部工程中心、北京大学工学院，医学与工学交叉融合，面向临床问题开展临床及转化研究。培养模式包括，基本运动评估的实验技能、运动损伤康复相关知识、临床实验设计、临床医疗器械开发与验证思路及实践能力培养。</t>
  </si>
  <si>
    <t>邵振兴</t>
  </si>
  <si>
    <t>仿生梯度纤维水凝胶复合支架时空调控诱导组织微结构重建 以促进肩袖修复及相关机制研究</t>
  </si>
  <si>
    <t>针对巨大/不可修复肩袖撕裂这一临床难题，构建多层纤维-水凝胶仿生复合支架，实现受损组织的同步再生。</t>
  </si>
  <si>
    <t>本项目受国家自然科学基金面上项目（81871770）、北大医学青年培育基金A类项目（BMU2022PY015）以及北京大学第三医院海淀转化专项基金（HDCXZHZB2021204）的支持，依托于北京大学第三医院运动医学科、北京大学运动医学研究所、北京市关节伤病重点实验室、北医三院—德美医疗医工合作联合研发中心以及运动创伤治疗与康复器械教育部工程研究中心等平台，并且与北京大学未来技术学院陈海峰教授团队（生物材料），北京大学工学院吕鹏宇教授团队（3D打印）、黄天云教授团队（纳米机器人），北京化工大学薛佳佳教授团队（生物材料）展开密切合作，针对巨大/不可修复肩袖撕裂这一临床难题，构建多层纤维-水凝胶复合支架。通过构建矿化梯度结构的仿生水凝胶，并装载干细胞亲和多肽，募集骨髓刺激术释放的干细胞在材料表面聚集，水凝胶逐渐降解后，电喷在纤维膜表面的生长因子诱导干细胞在不同部位的成腱/纤维软骨分化，实现受损组织的同步再生。这种基于现代组织工程概念和技术构建的纤维-水凝胶复合支架补片将兼具良好生物力学特性和诱导组织再生的能力，能够促进与周围组织愈合，尤其是能够促进腱-骨止点微结构重建，通过时空调控诱导组织微结构重建以促进肩袖及止点修复再生。该人工肩袖补片的研发将填补国内空白，并且将来可以推广应用到全身各部位肌腱及止点的修复重建中，具有非常广泛的应用前景。而在此过程中进一步阐明相关肌腱及止点修复再生机制，也将有助于更好地认识腱病，并且为指导术后精准康复奠定理论基础。 参与本大创项目的学生将进入北京市关节伤病重点实验室，在实验室老师的指导下进行具体实验，定期参加项目导师的组会汇报，以及定期参与和各合作团队的交流，完成文献综述以及最终的科研文章的撰写。并且有机会参与课题组在科室的临床病例汇报和讨论，熟悉临床病例，从而进一步理解研究的目的和意义。同时，本课题组与国内外同领域的顶尖研究团队交流密切，项目导师目前还是国际软骨再生与关节保护协会通讯委员会的副主席以及The Journal of Cartilage &amp; Joint Preservation杂志副主编，参与项目的学生有与国际一流研究团队交流学习的机会。</t>
  </si>
  <si>
    <t>石媛媛</t>
  </si>
  <si>
    <t>BNTA化合物通过靶点forkhead box D1发挥抑制骨关节炎进展的作用及其机制探究</t>
  </si>
  <si>
    <t>骨关节炎尚无有效改善病情的药物。本课题组前期研究发现，BNTA显著抑制OA进展，但是BNTA的作用靶点亟需我们深入探究。</t>
  </si>
  <si>
    <t>1 北京大学运动医学所是国家的重点学科；是北京大学“211工程”和“985计划”重点建设单位，拥有国际先进水平的实验室条件与可用空间，100余张住院床位。北京大学运动医学研究所从事关节软骨、交叉韧带方面研究50余年，进行了大量的开创性工作，取得了多项科技成果，近五年在国内外期刊发表了300余篇论文，其中在国外SCI收录期刊发表了60余篇文章。研究成果获得了国家科技进步二等奖1项，各种省部级三等奖以上奖励36项，主持的研究项目包括国家支撑计划2项，“211”工程项目1项，“985”II期建设项目1项。部分研究成果已经开始在临床展开初期临床试验，具有巨大的潜在社会和经济效益，同时培养了大量医学研究人才。 2我所在关节软骨损伤修复研究有深厚的基础。骨关节炎、软骨损伤修复方向的研究已获得多项国家自然科学基金的资助。在基因治疗骨性关节炎软骨损伤的研究也有多项重大突破。相关研究成果均在国际SCI收录杂志中发表，研究水平达到国际先进水平。运动医学实验室拥有标准动物手术室，细胞培养室，病理研究室以及分子生物学实验室。可从事各种组织学、病理学、细胞生物学的研究及动物模型的构建和相关分子生物学分析。 3 申请者在科研方面表现优异，具有良好的科研思路，能够准确把握科研方向，具备独立开展科研工作的能力。主要研究方向为骨关节炎及盂唇损伤的治疗。近年来作为第一作者在《Nature communications》、美国运动医学（运动医学领域权威期刊）、KSSTA等杂志上发表论著6篇。最高影响因子17.694。 由于具备良好的科研基础和突出的科研成果，进而获得了国家自然科学基金青年基金的资助。同时参与多项国家自然科学基金面上项目和北京市自然科学基金面上项目的申请。 本课题所涉及的实验技术均已为申请者掌握。本课题所需的所有实验条件本实验室均已具备，且使用条件成熟。</t>
  </si>
  <si>
    <t>史尉利</t>
  </si>
  <si>
    <t>组织工程水凝胶材料修复软骨及肌腱损伤研究</t>
  </si>
  <si>
    <t>该项目首次利用防水凝胶进行水下粘附，促进组织修复，为微创修复运动损伤奠定基础</t>
  </si>
  <si>
    <t>依托北医三院运动医学科和北京市运动伤病重点实验室，全面培养学生的基础研究思维和技能</t>
  </si>
  <si>
    <t>内侧髌股韧带重建治疗复发性髌骨脱位的临床疗效研究</t>
  </si>
  <si>
    <t>创新性的开发内侧髌股复合体重建治疗复发性髌骨脱位</t>
  </si>
  <si>
    <t>本项目依托北医三院运动医学科，拥有丰富的临床病例资源，可以指导学生完整的完成一个临床课题研究，掌握临床科研思路</t>
  </si>
  <si>
    <t>王成</t>
  </si>
  <si>
    <t>下肢手术术后静脉血栓发生的高危因素分析</t>
  </si>
  <si>
    <t>1. 高海拔地区骨科下肢手术术后静脉血栓发生的高危因素分析。2. 运动医学关节镜手术术后静脉血栓发生情况调研。</t>
  </si>
  <si>
    <t>依托西藏自治区自然科学基金项目，开展高海拔地区骨科下肢手术术后静脉血栓发生的高危因素分析。在此基础上，依托北医三院运动医学科的平台，进一步对运动医学科关节镜术后静脉血栓情况进行调研，指导临床术后静脉血栓预防。</t>
  </si>
  <si>
    <t>徐雁</t>
  </si>
  <si>
    <t>髋关节撞击综合征动物模型建立及相关损伤机制研究</t>
  </si>
  <si>
    <t>该项目利用组织工程的方式建立髋关节撞击综合征动物模型，为国际首创，利用该模型进一步探究FAI的致病机制</t>
  </si>
  <si>
    <t>本课题组有较好研究基础，在髋关节镜临床治疗领域处于国际领先，累计发表SCI论文40余篇。课题组研究经费充足，在研有多项北自然重点及首发专项等省部级课题。既往多年大创项目学生培养经验，采取临床与基础全方位教学与实践，本课题组大创项目学生均有机会参与发表SCI论文。</t>
  </si>
  <si>
    <t>聚已内酯/丝素蛋白3D打印支架修复髋臼骨软骨损伤</t>
  </si>
  <si>
    <t>该项目为国际首个利用组织工程方式进行髋臼发育不良骨软骨缺损修复的研究</t>
  </si>
  <si>
    <t>本课题组具有良好研究基础，在髋关节微创治疗领域处于国际领先，累计发表SCI论文40余篇。课题组研究经费充足，在研多项省部级课题。既往多年大创培养经验，采取临床与基础相结合的培养模式，组内学生均有机会参与发表SCI论文</t>
  </si>
  <si>
    <t>余家阔</t>
  </si>
  <si>
    <t>核酸适配体在骨关节炎治疗中的应用</t>
  </si>
  <si>
    <t>构建单链DNA适配体库，基于cell-SELEX技术，从中筛选能够与软骨细胞特异性靶向结合的适配体序列，并进一步构建软骨靶向适配体修饰的纳米制剂用于骨关节炎的治疗。</t>
  </si>
  <si>
    <t>实验技术系统性训练 科研思维培养 临床与科研相结合</t>
  </si>
  <si>
    <t>张辛</t>
  </si>
  <si>
    <t>结合纳米磁粒子的双网络水凝胶在促进自体MSC成软骨的应用</t>
  </si>
  <si>
    <t>生成连续浓度梯度的水凝胶，通过交联网络的设计可实现双相作用以及细胞自适应能力的增强</t>
  </si>
  <si>
    <t>本项目依托市级基金项目，联合材料平台和医学平台，团队中有1位教授，2位副教授，3位临床医生，师资力量雄厚，结合学生自身情况，注重学生培养</t>
  </si>
  <si>
    <t>李涛</t>
  </si>
  <si>
    <t>康复医学科</t>
  </si>
  <si>
    <t>人工智能（AI）技术辅助下居家康复安全性和有效性的临床研究</t>
  </si>
  <si>
    <t>目前我国康复需求日益增长，本研究将AI技术植入居家康复场景，为解决我国康复人员短缺的现状探索新途径。</t>
  </si>
  <si>
    <t>本研究依托科技部重大项目课题“冬奥运动损伤康复诊疗体系建立及绿色通道示范”，前期已经探索了人工智能人体关键点检测技术在运动学分析中应用的可行性，其准确度和相关性良好，并且这一新型康复评定技术已获国家发明专利授权。在此基础上，我们下一步希望将相关技术植入居家康复场景，为解决我国康复需求日益增长而康复人员相对短缺的现状探索新途径。北京大学第三医院康复医学科是全国及北京市康复质控中心单位，医教研水平位居全国前列，引领着国内康复发展的前沿。项目负责人作为科室教学主任助理，教学经验丰富，同时具备较好的科研能力。综上，该研究立项于临床实际，尝试解决当前康复领域的痛点问题，且具有充分的可行性，项目负责人有能力指导学生完成研究内容。</t>
  </si>
  <si>
    <t>周谋望</t>
  </si>
  <si>
    <t>超声引导下药物注射治疗对肩袖损伤功能障碍影响的队列研究</t>
  </si>
  <si>
    <t>很少有系统的研究系统比较手术治疗和保守治疗的适应症。而目前的研究大多来源于外科医生的回顾，对保守治疗的理解不足，难以区分肩袖损伤患者适合何种保守治疗。肩袖损伤保守治疗队列的建立将为找到肩袖损伤精准康复治疗方案的奠定基础。</t>
  </si>
  <si>
    <t>该课题由肌骨康复学术权威周谋望教授及康复医学科主任、全国肩肘外科学组组长崔国庆教授共同指导。旨在建立全国最规范的肩袖损伤超声引导下药物注射治疗队列，并在后期的试验中将实践超声引导下PRP注射、干细胞注射等最新研究成果。</t>
  </si>
  <si>
    <t>韩永正</t>
  </si>
  <si>
    <t>麻醉科</t>
  </si>
  <si>
    <t>眼动任务联合事件相关电位在老年膝关节置换术后谵妄患者的研究</t>
  </si>
  <si>
    <t>术后谵妄是老年膝关节置换患者术后常见并发症。眼动及脑电监测能够客观、灵敏、无创评估大脑的认知功能</t>
  </si>
  <si>
    <t>本项目依托于科技部2030“脑科学与类脑研究”重大项目子课题——意识缺失大脑电活动时空动力学模式研究，与北京师范大学心理学部张鸣沙教授团队深度合作，联合北京大学第三医院骨科、老年内科、超声科、流行病学研究中心多位专家，探讨眼动任务及事件相关电位在老年膝关节置换术后谵妄患者的预测价值，并建立多模态生物标志物（血液、脑脊液、眼动、脑电）预测体系。学生可在项目进展过程中，学习并掌握临床科研课题的全生命周期，包括选题、设计、伦理申请、临床注册、项目执行及质控、数据分析、论文撰写等。</t>
  </si>
  <si>
    <t>常亮</t>
  </si>
  <si>
    <t>妇产科</t>
  </si>
  <si>
    <t>遗传病诊断、产前诊断新技术、新设备的开发和应用</t>
  </si>
  <si>
    <t>基于我院国家妇产疾病中心平台，开发新的遗传病诊断方法、技术和设备，并实现临床转化</t>
  </si>
  <si>
    <t>学习遗传病诊断、产前诊断、胚胎诊断基本理论和临床技能，建立和完善新的诊断方法，并实现临床应用。</t>
  </si>
  <si>
    <t>郭红燕</t>
  </si>
  <si>
    <t>遗传性卵巢癌的临床特征研究</t>
  </si>
  <si>
    <t>卵巢癌的发生发展中遗传因素所占比重大，遗传性卵巢癌的研究有助于发现卵巢癌易感人群并早期干预。</t>
  </si>
  <si>
    <t>① 本研究团队依托国家妇产疾病临床研究中心，长期从事妇科恶性肿瘤诊治工作。在国内较早开设了妇科肿瘤遗传咨询门诊，有丰富的病例资源和分子诊治经验。 ② 本项目依托已建立的多中心遗传性卵巢癌诊治平台，总结遗传性卵巢癌的临床特征。根据家系回顾性建立卵巢癌风险预测模型，指导肿瘤高风险人群的干预管理。 ③ 导师和课题组成员将在研究设计、实施、数据分析和文章撰写等方面全程协助和指导。旨在激发科研思维，初步培养科研素质。项目结束后，如有兴趣，可在课题组继续参与相关课题工作。</t>
  </si>
  <si>
    <t>LED光疗用于生殖道感染相关病变的疗效及机制研究</t>
  </si>
  <si>
    <t>阴道炎等生殖道感染性疾病易反复发作，探索新型、简易、有效的治疗方式（如LED光疗）具有重要意义。</t>
  </si>
  <si>
    <t>① 本研究团队依托国家妇产疾病临床研究中心，临床病例资源丰富。前期已开展生殖道HPV感染、宫颈癌前病变的光动力治疗研究，承担“十三五”重点研发计划课题“肿瘤靶向光动力设备在妇科、皮肤及口腔肿瘤诊疗的应用示范”。 ② 在此基础上，本项目将开展新型LED光疗用于下生殖道炎症及HPV感染的疗效及机制研究 ③ 导师和课题组成员将在研究设计、实施、数据分析和文章撰写等方面全程协助和指导。旨在激发科研思维，初步培养科研素质。项目结束后，如有兴趣，可在课题组继续参与相关课题工作。</t>
  </si>
  <si>
    <t>李蓉</t>
  </si>
  <si>
    <t>反复着床失败患者生殖道菌群特征研究</t>
  </si>
  <si>
    <t>女性生殖道微生物群的异常与ART妊娠结局相关，本项目首次探索反复生殖失败患者上生殖道与下生殖道菌群组成特征。</t>
  </si>
  <si>
    <t>1） 第一阶段：通过每2周组织高水平文献分享，导师点评的方式，培养学生的文献阅读、课题设计能力。 2）第二阶段：针对每位学生侧重和感兴趣的方向，指导其完成综述撰写，提高学生的总结能力。 3）第三阶段：通过带教老师一对一指导，提高学生科研实验操作过程标准性、稳定性，最终能够独立完成相关实验。 4） 第四阶段：通过研究性论文的总结和撰写，培养学生对整个课题思路的掌握以及科研思维的形成。</t>
  </si>
  <si>
    <t>龙晓宇</t>
  </si>
  <si>
    <t>环境污染物对女性生育力的影响</t>
  </si>
  <si>
    <t>本项目将在既往研究基础上，采用大规模病例对照研究设计，结合暴露组学技术，针对不同的生殖健康结局包括女性卵巢功能、IVF-ET妊娠结局等，筛选其潜在环境致病因素、构建风险预警模型。</t>
  </si>
  <si>
    <t>北京大学第三医院是国家妇产疾病临床医学研究中心、北京市辅助生殖技术质控中心、教育部重点实验室，年门诊量60余万人次，辅助生殖治疗周期超过 2万周期每年。本中心当前已建立国内最大规模的30万生殖临床大数据平台，具有丰富的临床诊疗信息。项目导师龙晓宇，现任北京大学第三医院妇产科副主任医师，主要从事妇科内分泌疾病诊治，不孕症的诊断和治疗。以第一作者发表SCI文章6篇，发表核心期刊文章10余篇，作为项目负责人承担多项国家级基金及课题。担任中国妇产科临床杂志编委、中华生殖与避孕杂志通讯编委、《Gynecology and Obstetrics Clinical Medicine》通讯编委。项目依托于北医三院生殖医学中心重点实验室，受“十四五”国家重点研发计划资助，重点培养学生查阅文献，梳理总结临床问题，数据分析，论文撰写的能力。</t>
  </si>
  <si>
    <t>齐新宇</t>
  </si>
  <si>
    <t>女性生殖功能下降的机制研究</t>
  </si>
  <si>
    <t>针对女性生育力下降目前主要以对症治疗为主，缺乏有效治疗手段。研究其发病机制，开发针对性靶点对提高女性生育力意义重大。</t>
  </si>
  <si>
    <t>项目依托于国家自然科学基金，中国科协托举人才计划，依托北医三院生殖中心平台，可有效保障课题的顺利开展及成果产出。</t>
  </si>
  <si>
    <t>王海燕</t>
  </si>
  <si>
    <t>不明原因复发性流产患者的阴道及子宫微生物组学分析</t>
  </si>
  <si>
    <t>通过基于16s rRNA基因的微生物组学研究技术，对正常女性及URSA患者的阴道、宫腔及子宫腔内膜微生物标本进行分析，进而了解正常女性与URSA患者的阴道、宫腔及子宫腔内膜微生物菌群组成及差异，探索阴道、宫腔及子宫腔内膜微生物组成与URSA的相关性，进而挖掘URSA的病因。分析URSA病人生殖道各部位微生物组与子宫内膜NK细胞水平及子宫内膜炎的关系。此研究对URSA患者的生殖道微生物组进行了系统的探讨，对进一步深化URSA患者的生殖道微生物组学研究奠定了基础，目前尚未见同样的报道，具有创新性。</t>
  </si>
  <si>
    <t>研究团队长期从事复发性流产相关的临床和基础研究，曾应用蛋白芯片技术研究免疫治疗前后URSA患者40多种细胞因子的变化，发现其中6种因子与治疗的成功与否相关，并应用流式细胞学技术发现URSA与健康生育组存在细胞因子的差异，而且应用蛋白质谱技术发现URSA患者血清蛋白与健康对照组存在明显差异。北医三院生殖医学中心每日复发性流产门诊量约50例，完全能满足研究的病例需求。此课题为国家妇产科研究中心开放课题基金支持项目。课题负责人曾在国内接受规范的妇产科硕士和博士基础和临床科研训练，在美国从事妇产科基础和临床博士后研究。主要研究方向为妇产科生殖内分泌和生殖免疫。课题负责人聚焦复发性流产临床治疗和研究工作，近5年以第一或者通讯作者发布相关文章10余篇。包括抗磷脂综合征与复发性流产的前瞻性研究、不明原因复发性流产免疫治疗结局及实验研究、牵头实施全国多中心不孕合并复发性流产的流行病学调查、平衡易位携带者性别对复发性流产夫妇胚胎移植结局的影响、不明原因复发性流产患者血清细胞因子的变化、抗磷脂综合征伴复发性流产的危险因素分析、不明原因复发性流产患者IVF-ET治疗结局等。近5年参与编写中国复发性流产相关共识3篇。将通过授课、讨论、临床参观及临床收集标本等形式重点培养学生对生殖基础理论及临床基础知识的掌握及临床研究及动手能力。</t>
  </si>
  <si>
    <t>不同年龄段儿童青少年卵巢组织中卵泡的表达</t>
  </si>
  <si>
    <t>儿童本研究拟收集儿童青少年女性肿瘤患者卵巢组织，利用卵巢组织冷冻、卵巢组织移植及卵巢组织体外激活等技术手段，在分子、组织和机体等水平，通过形态学、分子生物学方法，探索不同年龄阶段儿童青少年女性肿瘤患者卵巢皮质各级卵泡的分布特征，冷冻解冻效果，进一步探讨PTEN抑制剂及PI3K激活肽对卵巢始基卵泡的体外激活作用及其对移植效果的影响，为儿童青少年肿瘤患者恢复生育力提供技术支持。此研究青少年肿瘤5年生存率高达80%。此研究尚未见报道。</t>
  </si>
  <si>
    <t>此课题依托首都发展基金，借助北京大学第三医院生殖医学中心科研平台、国家妇产科临床研究中心平台及教育部辅助生殖技术重点实验室平台及此平台上有诸多对卵巢进行了深入研究的老师，将能帮助学生很好地完成课题。而且我们前期已经对此课题进行了大量的研究。我们将通过讨论、授课和实验研究，让学生掌握人卵巢组织的发育和调节，及不同年龄段儿童青少年卵巢组织中的卵泡发育状态，为将来儿童青少年肿瘤患者卵巢组织的冷冻保存和移植奠定基础。</t>
  </si>
  <si>
    <t>王妍</t>
  </si>
  <si>
    <t>胎盘植入发病机制研究</t>
  </si>
  <si>
    <t>胎盘植入性疾病是妊娠严重并发症，本项目首创通过3D打印芯片模拟疾病发生时的母胎界面环境以阐明发病机制。</t>
  </si>
  <si>
    <t>本项目与北京航空航天大学合作已经启动芯片的研发，目前完成芯片设计正在制作中，依托国家级和院级课题，是课题组长期开展的胎盘植入性疾病的临床与基础研究的重要部分。学生将参加每周一次的组会，每位学生根据自身愿望和课题内容设定具体目标，与导师定期进行一对一沟通，完成并发表综述或论著一篇。</t>
  </si>
  <si>
    <t>妊娠期合并症及并发症研究</t>
  </si>
  <si>
    <t>本项目含三个子课题，探讨不同医疗机构产后出血特征，妊娠期新发哮喘围产结局，睡眠质量对妊娠结局影响。</t>
  </si>
  <si>
    <t>本项目为前期研究的延续，希望招收准备进入临床阶段的同学分别独立完成三个子课题相关研究，并分别发表论著一篇。研究依托国家级课题，前期以及完成试验设计和大部分或全部样本收集，目前主要任务包括完成所有入组病例收集和分析，撰写文章及投稿。学生将参加每周一次组会，每位同学根据课题要求完成文献汇报、统计方法学习和论文撰写，完成并发表论著各一篇。</t>
  </si>
  <si>
    <t>王洋</t>
  </si>
  <si>
    <t>虚拟现实技术在不同阶段生殖内分泌专科医师培训中的应用探索</t>
  </si>
  <si>
    <t>将虚拟现实技术应用到生殖医学专科医师的培养、培训过程中，探究新的教学模式的应用价值和效果</t>
  </si>
  <si>
    <t>本课题依托于今年获批的北京大学医学部专科医师培训课题以及北京大学第三医院创新转化基金项目（《取卵手术模拟操作系统的建立与应用推广》评审中），有合理完善的研究设计和基础。北医三院生殖医学中心是中国大陆第一例试管婴儿诞生地，集医、教、研为一体，是目前世界最大的生殖内分泌疾病和不孕症诊治的综合性医疗中心之一。先后诞生了我国大陆首例和第二例试管婴儿、首例赠卵试管婴儿、首例冻融胚胎试管婴儿及世界第二例、国内首例“三冻”试管婴儿等。2010 年获准建立“教育部辅助生殖重点实验室”，2011 年获批成为“北京市生殖内分泌与辅助生殖重点实验室”，并获得“教育部创新团队”。申请教师长期担任医学生的实习带教和见习带教工作，受到学生的好评，并在北京大学和北京市青年教师教学基本功比赛中获得一等奖和二等奖的好成绩，能够了解教学工作的特点和现状，具备开展此研究的前期工作经验。</t>
  </si>
  <si>
    <t>王一婷</t>
  </si>
  <si>
    <t>兔模型中自体筋膜植入腹壁及膀胱阴道间隙后的转归</t>
  </si>
  <si>
    <t>自体筋膜用于盆腔器官脱垂盆底重建手术，是我院的特色，本项目拟应用兔模型进行自体筋膜移植后转归研究。</t>
  </si>
  <si>
    <t>随着人口老龄化，盆腔器官脱垂（如膀胱膨出、子宫脱垂、直肠膨出等）发病率逐年升高，严重影响患者生活质量。盆腔器官脱垂是由于盆底支撑组织缺陷，导致盆腔器官下移。盆底重建手术是治疗中、重度盆腔器官脱垂的主要方法。应用盆底薄弱组织进行修复，复发率高。应用生物补片作为替代材料，由于生物补片降解后局部再生的组织生物力学性能不足，也容易复发。应用合成的网片，如聚丙烯网片，因其不可吸收，发生暴露、侵蚀、疼痛等相关并发症较多，目前欧美等很多国家已禁用。因此理想的支撑材料是生物力学性能好、组织相容性好的材料，而自体筋膜如下肢阔筋膜、腘绳肌腱等是一种理想的支撑材料。 自体筋膜在运动医学科、成形科等很多科室已有应用。如运动医学利用腘绳肌腱替代膝关节断裂的交叉韧带。我们借鉴多学科经验，采用自体筋膜作为盆腔器官脱垂重建手术的支撑材料，是我院的特色，国内外报道极少。而自体筋膜在移植部位的转归更无相关研究，因此本项目创新性较高，且对临床有指导意义。 北医三院泌尿妇科专业团队发表论文三十余篇，主编论著《女性盆腔器官脱垂手术治疗学》，曾获得全国妇幼健康科技成果二等奖。在科研方面，针对盆底替代材料，包括不同的生物补片、合成网片等均进行了动物实验研究，并发表了文章。同时研发新的替代材料。在盆底影像学方面也有相关的课题。 目前自体筋膜添加的盆底重建手术已获得院内的骨干课题支持，临床中已开展六十余例，拟进行动物实验对筋膜移植后的状态进行研究。技术条件成熟。</t>
  </si>
  <si>
    <t>王颖</t>
  </si>
  <si>
    <t>CLDN10在体外受精胚胎植入过程中的作用</t>
  </si>
  <si>
    <t>本项目最大的创新之处就是将着眼点放在胚胎滋养层在胚胎着床 过程中的作用机制上。1) 通过分析他人已发表数据，首次发现人囊胚单细胞基因表达谱 中，CLDN10 同滋养外胚层标记基因 KRT18 在单个细胞中的表达高度一 致，是人胚胎滋养外胚层特异性高表达的基因; (2)目前 CLDN10 在肿瘤的发生发展中已经被深入研究，但是其在 胚胎植入过程中的功能研究还是第一次; (3) 本项目采用慢病毒介导的滋养层特异基因干扰技术研究滋养层 特异表达基因的功能，排除内细胞团基因表达的影响。</t>
  </si>
  <si>
    <t>申请者所在北京大学医学部、北京大学第三医院和妇产科将提供本申请项 目研究必需的实验室空间和实验仪器设备，尤其经过这些年多项自然科学基金、 973、985 经费以及国家支撑计划等重大基金的支持，实验条件有了极大地提高， 能满足本项目所有实验对仪器和设备的要求，北大医学部的中心实验室也能提 供 PCOS 鼠模型和对照鼠模型的所有研究需求，校和医院图书馆也能完全满足 项目所需的文献资料检索。本次大创项目目的是培养学生对临床基础科学研究的兴趣，夯实理论课的知识，锻炼科学研究的思维和方法，为以后开展临床和基础科学研究打下良好的基础。</t>
  </si>
  <si>
    <t>魏瑗</t>
  </si>
  <si>
    <t>双胎妊娠孕前和妊娠早期多氟和全氟化合物暴露与不良围产结局的关联</t>
  </si>
  <si>
    <t>基于前瞻性出生队列，检测双胎孕妇的多氟和全氟化合物内暴露水平，分析其与不良围产结局的关联。</t>
  </si>
  <si>
    <t>①依托课题：本研究将依托北京大学第三医院产科的“十四五”国家重点研发计划和医院的队列建设项目实施。②平台：队列将基于北京大学第三医院产科门诊进行建设，我院产科是国家产科专业医疗质量控制中心，中国医院/医学院校五年总科技量值（ASTEM）全国排名第一。③师资：本项目导师为北京大学第三医院产科主任魏瑗教授。④培养模式：本研究将采用导师指导+团队支撑的方式进行全面培养，由导师对学生的项目实施进行总体指导，课题组的博士后、博士和硕士研究生将全程在研究设计、队列建设、样本采集、污染物检测、数据分析和论文写作方面进行全方位的专业协助与指导，带领学生走好科研第一步。参与本项目的同学可以全程参与前瞻性出生队列的研究设计、队列建设、生物样本的采集与检测、数据分析等工作，学习基础的科研技能，并利用项目资料撰写学术论文1~2篇。大创项目结束后，如果有兴趣，可以在课题组继续参与科研工作。⑤研究内容概述：多氟和全氟化合物（PFASs）是一类人工合成的化学物质，是指至少含有一个全氟化碳原子的有机化合物。PFASs可赋予产品防油、防水、防污和防泥污、耐化学品性和耐高温性、降低表面摩擦、获得表面活性，因此它在生产和生活中被广泛应用。PFASs可以穿过胎盘屏障通过脐带血到达胎儿体内，损害胎儿的生长发育。由于蓄积性和生物放大作用，通过胎盘转移和母乳喂养的累积暴露，胎儿和幼儿可能比成年人有更高的PFASs身体负担。本研究将通过前瞻性双胎出生队列，探究PFASs暴露对双胎儿生长发育的影响及作用机制。在早孕期采集孕妇的头发、尿液、指甲等生物学样本，检测其中PFASs浓度，分析PFASs暴露与出生结局的关系。</t>
  </si>
  <si>
    <t>宫缩抑制剂在抑制宫缩和预防早产中的有效性评估</t>
  </si>
  <si>
    <t>通过对病例大数据的回顾性分析，分析宫缩抑制剂的不同用药策略对宫缩抑制的作用和对自发性早产的预防作用。</t>
  </si>
  <si>
    <t>①依托课题：本研究将依托北京大学第三医院产科的“十四五”国家重点研发计划和医院的队列建设项目实施。②平台：队列将基于北京大学第三医院产科门诊进行建设，我院产科是国家产科专业医疗质量控制中心，中国医院/医学院校五年总科技量值（ASTEM）全国排名第一。③师资：本项目导师为北京大学第三医院产科主任魏瑗教授。④培养模式：本研究将采用导师指导+团队支撑的方式进行全面培养，由导师对学生的项目实施进行总体指导，课题组的博士后、博士和硕士研究生将全程在研究设计、临床大数据分析和论文写作方面进行全方位的专业协助与指导，带领学生走好科研第一步。参与本项目的同学可以全程参与研究设计、文献综述、临床大数据清理和分析等工作，学习基础的科研技能，并利用项目资料撰写学术论文1~2篇。大创项目结束后，如果有兴趣，可以在课题组继续参与科研工作。⑤研究内容概述：以钙离子通道抑制剂、肾上腺素能受体激动剂、前列腺素合酶抑制剂等为代表的宫缩抑制剂是临床上抑制宫缩和预防早产的常用药，但是目前研究中对他们的实际作用却意见不一，有研究认为宫缩抑制剂可以有效抑制宫缩，然而也有研究认为其作用与安慰剂相比，没有显著的差异。结合临床实践经验和前期的系统综述，宫缩抑制剂的作用可能与其使用时机、用药的计量和频率、以及联合用药方案有一定关联。但其具体的临床有效性和使用策略还有待进一步评估，本研究将利用北京大学第三医院产科的病例数据，对宫缩抑制剂的临床效果进行评估。</t>
  </si>
  <si>
    <t>吴郁</t>
  </si>
  <si>
    <t>建立妇科恶性肿瘤患者保留生育功能的精准筛选体系</t>
  </si>
  <si>
    <t>基于多单位联动、多学科协作的网络化平台，建立妇科肿瘤患者保留生育功能的精准筛选体系；根据子宫颈癌临床病理特征、子宫内膜癌分子型及分子特征、卵巢恶性肿瘤微环境等，结合基因组技术全面评估病情，精细分层，精准筛选适宜保留生育功能的人群</t>
  </si>
  <si>
    <t>依托项目课题的启动会、研讨会以及课题报告会、参与技术报告撰写、资料查询等多种形式开展培养</t>
  </si>
  <si>
    <t>闫丽盈</t>
  </si>
  <si>
    <t>胚胎发育与遗传诊断</t>
  </si>
  <si>
    <t>源于临床胚胎发育阻滞与遗传诊断难题，进行基础与临床结合的研究与创新。</t>
  </si>
  <si>
    <t>依托国家级课题及夯实前期基础，在进行基础研究及技术方法开发的过程中学习科研技能与思路，并将成果应用临床。学习期间至少完成综述一篇，掌握生殖与分子诊断技能。</t>
  </si>
  <si>
    <t>杨蕊</t>
  </si>
  <si>
    <t>神经营养因子调节脂蛋白受体表达参与肥胖型PCOS不孕症患者卵成熟障碍的机制研究</t>
  </si>
  <si>
    <t>多囊卵巢综合征是育龄女性常见生殖内分泌疾病，肥胖型PCOS为不孕的临床诊治难点。已知神经内分泌不仅调控PCOS发病，同时调控机体脂代谢，然而卵巢局部神经内分泌因子对脂代谢影响尚不清楚。神经营养因子在卵成熟和能量代谢方面具有重要作用。研究假说提出肥胖型PCOS神经内分泌慢性应激改变卵巢局部脂代谢，促使脂蛋白受体上调，是的卵巢能量代谢紊乱及脂毒性产生，最终导致卵成熟障碍及激素异常。本项目希望通过临床数据、人员标本及小鼠模型进行验证，争取寻找临床干预靶点。</t>
  </si>
  <si>
    <t>依托北京大学第三医院妇产科研究平台及本课题研究团队成员，从临床、实验室两方面指导学生，深入学习PCOS相关发病机制，并锻炼基本实验室操作技能，实践临床及实验室相结合的临床研究模式。</t>
  </si>
  <si>
    <t>卵胞浆内单精子注射技术的有效性及其对后代的安全性评估</t>
  </si>
  <si>
    <t>项目通过临床与基础研究相结合；通过对相关妊娠结局指标回顾性分析，并结合一项对中心RCT研究轻中度少弱精患者行卵胞浆内单精子注射受精（ICSI）与常规体外受精妊娠结局优劣，充分评估ICSI技术的有效性与安全性。</t>
  </si>
  <si>
    <t>依托北医三院妇产科及生殖中心临床科研平台，结合大规模临床数据库，对辅助生殖临床流程进行深度学习，结合临床数据库统计学分析，锻炼临床科研思路。</t>
  </si>
  <si>
    <t>姚颖</t>
  </si>
  <si>
    <t>自体筋膜用于盆底重建手术的研究</t>
  </si>
  <si>
    <t>本研究课题借助于我院运动医学在腘绳肌腱应用过程中的经验，为首次将腘绳肌腱应用于女性盆底重建手术领域。</t>
  </si>
  <si>
    <t>本课题组为盆底功能障碍性疾病课题组。在盆底疾病方面的诊治经验丰富，所有盆底重建手术类型均有开展，已建立规范的随访体系及盆底疾病临床数据库，为国内领先水平。本课题是首次与运动医学联合将人体肌腱如腘绳肌腱及阔筋膜作为新材料应用于盆底重建手术，改善脱垂手术患者手术效果。同时本课题组也拟在盆底相关康复领域申请美国基金会课题，有望获批。参与项目将对于临床类研究方法、过程及多学科合作有所学习。</t>
  </si>
  <si>
    <t>原鹏波</t>
  </si>
  <si>
    <t>后疫情时期孕期焦虑状态研究及干预方式探索</t>
  </si>
  <si>
    <t>孕产妇心理健康是母婴健康的一个重要评价指标。疫情防控期间，孕期焦虑抑郁状态呈现出复杂、多发势态，探索相关因素及可能的干预方式将为保证母胎安全起到重要作用。</t>
  </si>
  <si>
    <t>本课题依托国家妇产疾病临床研究中心和国家级孕产妇保健中心，紧密结合临床实际，将采取问卷调查结合病例回顾方式探索孕产妇焦虑状态相关原因及对母婴安全的影响，评估线上与线下不同干预方式对改善孕期焦虑的效果。</t>
  </si>
  <si>
    <t>张龑</t>
  </si>
  <si>
    <t>严重产后出血围分娩期管理</t>
  </si>
  <si>
    <t>严重产后出血是孕产妇死亡的首要原因，围分娩期是产后出血的关键点，本项目从产后出血量的准确评估，高危因素是预测预防，产后出血不同治疗手段的对比研究及液体管理和容量监测的研究，优化围分娩期产后出血的管理</t>
  </si>
  <si>
    <t>可以依托科技部重点研发专项优化严重产后出血的管理，国家妇产疾病临床研究中心</t>
  </si>
  <si>
    <t>赵捷</t>
  </si>
  <si>
    <t>不孕症患者控制性卵巢刺激下高雌激素对眼底血流变化及其影响因素的队列研究</t>
  </si>
  <si>
    <t>视网膜微血管反应全身微血管循环， 研究高雌激素状态下它们的改变，为探讨妇产科生育相关疾病的机制提供依据。</t>
  </si>
  <si>
    <t>1. 该临床研究项目设计合理，基于文献阅读和临床数据分析后进行的选题，一方面基于妇产科与生育相关疾病如视网膜微循环与不孕、妊娠期疾病如糖尿病和子痫前期等疾病之间 相关性的文献分析，一方面进行预试验并获得一定结果，具有可行性。 2. 研究平台：北京大学第三医院生殖医学中心集医疗、教学、科研为一体，是目前我国收治生殖内分泌与不孕症患者规模最大的中心，每年周期数超过10000多周期，病源与患者众多，医疗技术强大；科研方面，科研基础雄厚，有开展临床研究的传统和优秀的多方位技术指导与支持。  合作科室：三院眼科是国家重点学科、北京市重点实验室、国家临床药理试验基地。拥有世界最先进的眼科设备及眼科医疗、教学和科研平台，临床技术先进，科研能力强。 3. 师资团队：项目负责人为赵捷，主任医师、教授、硕士生导师，主持多个国家自然科学基金和多个临床研究课题，具有扎实的基础研究背景，主要的研究领域为生殖免疫与母胎界面，和丰富的临床及临床研究经验；辅助团队包括1名临床博士后人员帮助临床课题设计与质控，1名基础研究博士，帮助基础研究辅助及指导。 4. 培养模式：（1）确定临床研究方案与基本重要环节，指导学生查阅文献，帮助分析归纳，提出问题与具体研究方案；（2）把控临床研究进展与问题，确保研究质量；（3）培养包括中文与英文论文书写能力。</t>
  </si>
  <si>
    <t>赵扬玉</t>
  </si>
  <si>
    <t>基于妊娠队列探索FGR胎儿宫内脑损伤的早期预测模型</t>
  </si>
  <si>
    <t>有助于早期预测FGR胎儿脑损伤的发生风险，为胎儿监测及评估提供依据，降低并发症发生率以改善FGR胎儿的预后</t>
  </si>
  <si>
    <t>一、依托课题 本课题组已建立较为完善的妊娠队列并已初步收集了大量的生物学样本。实验所需的各项材料、试剂、抗体等均可以购买，国家自然科学基金给予前期的经费支持。课题所需的细胞及分子生物学等实验设备本中心实验室已经全部具备。 二、研究平台 我院作为高危妊娠转诊中心，妊娠合并症和并发症发生率高，对于常见的危重产科疾病的高危因素进行预测研究具有重要的临床意义，本课题在前期的队列研究基础上，拟对于产科的临床资料及生物学标本进一步分析，以建立一个高效的预测模型。 三、师资力量 指导教师赵扬玉教授为北京大学第三医院妇产科主任、主任医师、博士生导师。其作为国家产科专业医疗质量控制中心执行主任，长期从事母胎医学基础和临床研究，在NEJM、Gut、AJOG、BMC Med、中华妇产科杂志等国内外期刊发表论文100余篇。其将指导学生进行研究性学习和创新性实验，组织学生讨论交流及审查学生的研究结果，保证本项目的顺利实施并达到预期成果。 四、培养模式 学生将在胎儿脑损伤的预测方面完成相关的科研训练，包括初步了解该疾病的诊断和预测，从大课题中选取具体的临床问题为科学问题，建立临床研究设计的初步思路，收集数据，学习医学科研的统计方法，完成数据分析，撰写文章，解决临床问题。 五、预期成果 1.指导学生完成临床小课题的研究设计和实施，培养其基本的科研思维； 2.指导学生掌握研究结果的分析和解释、完成科研文章的撰写； 3.指导学生熟悉论文的投稿流程并发表相关的文章。</t>
  </si>
  <si>
    <t>阴道分娩产后出血预测模型的构建</t>
  </si>
  <si>
    <t>项目将为临床产后出血风险评估提供新的辅助工具，有助于延长救治准备的时间窗，提高临床应急响应能力，更大程度地保障孕产妇健康</t>
  </si>
  <si>
    <t>一、依托课题 基于国家重点研发计划“生育健康及妇女儿童健康保障”重点专项“优化严重产后出血诊治策略的研究”，周期2021.12-2024.11；申请人为项目负责人）。该项目已在10家三甲医院开展多中心孕产妇队列，已入组超过5000人。 二、研究平台 我院作为国家妇产科疾病临床研究中心、国家产科专业医疗质量控制中心等国家级科研和医疗平台，可以为项目实施和成果推广提供强大支撑。我院作为高危妊娠转诊中心，妊娠合并症和并发症发生率高，对于常见的危重产科疾病的高危因素进行预测研究具有重要的临床意义。 三、师资力量 指导教师赵扬玉教授为北京大学第三医院妇产科主任、国家产科专业医疗质量控制中心执行主任，长期从事产后出血等产科危急重症基础和临床研究，主持国家重点研发计划、国家和北京市自然科学基金、首都卫生行业发展科研专项（重点攻关）等20项研究项目，项目经验丰富。在NEJM、Gut、AJOG、BMC Med、中华妇产科杂志等国内外期刊发表论文100余篇。其将指导学生进行研究性学习和创新性实验，组织学生讨论交流及审查学生的研究结果，保证本项目的顺利实施并达到预期成果。团队成员包括围产医学、基础医学、公共卫生等多个学科领域的研究人员，可为本项目的严谨设计和顺利开展提供保障。 四、培养模式 学生将在阴道分娩产后出血预测模型构建方面完成相关的科研训练，包括初步了解该疾病的诊疗和预测，从大课题中选取具体的临床问题为科学问题、建立临床研究设计的初步思路，学习队列研究、诊断研究方法，参与收集数据，学习医学科研的统计方法，完成数据分析，撰写文章，解决临床问题。 五、预期成果 1.指导学生完成临床课题的研究设计和实施，培养其基本的科研思维； 2.指导学生掌握研究结果的分析和解释、完成科研文章的撰写； 3.指导学生熟悉论文的投稿流程并发表相关的文章。</t>
  </si>
  <si>
    <t>赵越</t>
  </si>
  <si>
    <t>环境持久性有机污染物暴露介导PCOS患者代谢紊乱发生的机制研究</t>
  </si>
  <si>
    <t>阐明持久性有机污染物暴露在调控PCOS机体和卵巢局部代谢紊乱和炎症反应中的作用，以揭示PCOS发生的重要环境因素效应机制</t>
  </si>
  <si>
    <t>本项目依托科技部“十四五”国家重点研发计划课题，拟结合课题组前期工作基础，利用体外细胞模型和动物模型，探索环境持久性有机污染物暴露对育龄女性最常见生殖内分泌疾病PCOS的影响及作用机制。通过本课题研究，将系统培养学生对生殖内分泌疾病的了解，初步掌握常规分子和细胞学实验方法、动物造模方法、临床样本收集及数据分析等。</t>
  </si>
  <si>
    <t>多囊卵巢综合征代谢紊乱相关SNP候选位点筛查</t>
  </si>
  <si>
    <t>本研究拟纳入PCOS患者和对照组进行代谢相关SNPs的检测筛查，分析验证确定PCOS关联的SNPs，建立PCOS新的亚型诊断分子标志物</t>
  </si>
  <si>
    <t>本项目依托国自然面上项目，拟结合课题组前期工作基础，通过收集临床样本检测分析，明确育龄女性最常见生殖内分泌疾病PCOS的代谢紊乱关联SNPs，建立不同代谢亚型PCOS的分子诊断模型。通过本研究，重点培养学生对生殖内分泌疾病的了解，系统掌握临床样本收集、处理、检测、数据分析等方法，在此过程中培养学生临床-基础相结合的科研思维。</t>
  </si>
  <si>
    <t>韩彤妍</t>
  </si>
  <si>
    <t>儿科</t>
  </si>
  <si>
    <t>雷达探测新生儿极微弱呼吸和心律</t>
  </si>
  <si>
    <t>新生儿呼吸心律检测，目前依靠眼观和听诊器听诊，准确性不确定。将高科技方法引入新生儿医学，将有利于改变现有新生儿复苏评估方案，提高复苏成功率。</t>
  </si>
  <si>
    <t>本研究依托于国自然课题，已经有成型研究方案，且雷达探测器已研制成型，需要在临床开展应用试验。临床试验将在产房内，新生儿出生当时进行雷达探测器和传统评估方法的比较，真实体会分娩现场新生儿出生的过程。</t>
  </si>
  <si>
    <t>刘玲</t>
  </si>
  <si>
    <t>早产儿家长沟通模式研究</t>
  </si>
  <si>
    <t>项目从儿科新生儿学的临床实际问题和需求出发，利用多学科交叉方案，促进跨学科交流，探索解决临床实践问题的新思路、新路径和新方法</t>
  </si>
  <si>
    <t>早产儿治疗决策是儿科面临的一个重要临床和伦理问题。高质量的决策不仅关乎早产儿的权益和福祉，对于儿科诊疗临床实践以及医患关系都有重要意义。本研究是在临床+X青年研究基础之上，联合北京大学社会科学人文专业，进一步探索联合影响早产儿治疗决策的社会影响因素的高阶沟通模式研究，为培养医学生建立基本临床研究方法和临床人文情怀努力。</t>
  </si>
  <si>
    <t>刘云峰</t>
  </si>
  <si>
    <t>危重新生儿脑功能超声成像多模态研究</t>
  </si>
  <si>
    <t>本项目医工结合，利用国际先进的功能超声成像与脑电无创技术相结合，探讨危重症新生儿脑血流及脑氧、脑电生理的早期脑功能变化状况，为临床早期发现脑损伤提供客观科学依据。</t>
  </si>
  <si>
    <t>本项目利用国际先进的脑功能超声成像与脑电技术相结合，研究危重症新生儿脑功能变化情况，为早期发现脑损伤提供临床实用的参考指标。课题依托北京市自然科学基金，属于医工交叉结合项目。与清华大学生物医学工程系联合，在北医三院新生儿重症监护病房开展临床研究工作。由清华大学博士生导师及北医三院副主任医师联合指导，开展课题研究。采取小组讨论与分工合作的团队协作方式进行。在课题实施中，学习医工结合凝练科学问题，合理设计研究方案，有效组织项目实施，资料总结及论文写作能力。</t>
  </si>
  <si>
    <t>孙晋波</t>
  </si>
  <si>
    <t>早产儿嗜酸性粒细胞增多与婴儿期过敏性疾病发病关系研究</t>
  </si>
  <si>
    <t>研究早产儿生后嗜酸性粒细胞增多对其婴儿期过敏性疾病发病有无预测作用，目前无相关研究。</t>
  </si>
  <si>
    <t>一、 背景 有研究证实足月儿生后嗜酸性粒细胞增多与其婴儿期过敏性疾病的发生有相关性，与足月儿相比，早产儿生后嗜酸性粒细胞水平受较多因素影响，其嗜酸性粒细胞增多与其婴儿期过敏性疾病的发生有无相关性目前无相关研究。 二、研究基础 申请人具备临床带教资质，目前承担北京大学医学部教育教学课题及医工交叉研究课题各一项，发表与本研究相关的文章一篇：《新生儿重症监护病房中低出生体重儿嗜酸性粒细胞增多危险因素分析》，已经建立了生后出现嗜酸性粒细胞增多及没有出现嗜酸性粒细胞增多的早产儿的数据库，本研究在此基础上继续研究数据库中这部分早产儿婴儿期过敏性疾病发病情况。 三、研究平台 利用儿科儿童健康发展中心平台。从我院新生儿病房出院的早产儿（包括嗜酸性粒细胞增多的这部分早产儿）都会在儿童健康发展中心建档，进行定期随访，因此能方便且准确的获取其婴儿期过敏性疾病发病的相关数据。 四、研究方案 1、首先，查阅儿童健康发展中心病历资料，调查生后出现嗜酸性粒细胞增多和没有出现嗜酸性粒细胞增多的两组早产儿婴儿期有无发生过敏性疾病。 2、其次，向上述两组早产儿家长发放问卷，调查与过敏性疾病发生相关的因素，如喂养史、家族过敏性疾病史等。 3、最后，分析早产儿生后嗜酸性粒细胞增多与其婴儿期过敏性疾病发病有无相关性。</t>
  </si>
  <si>
    <t>董栩然</t>
  </si>
  <si>
    <t>眼科</t>
  </si>
  <si>
    <t>干细胞治疗葡萄膜炎的机制探索及安全性有效性评估</t>
  </si>
  <si>
    <t>应用间充质干细胞治疗兔自身免疫性葡萄膜炎模型，探讨作用机制及相关免疫通路，并评估其疗效及安全性。</t>
  </si>
  <si>
    <t>本项目依托国家自然科学青年基金在研项目及北京大学第三医院创新转化平台在研项目，从方法及理论创新上，探索间充质干细胞治疗葡萄膜炎的作用机制及相关免疫通路，并评估其疗效及安全性。从技术创新上，使用最新的脉络膜上腔注射器进行疾病的干预治疗。项目组前期进行了干细胞相关研究，为进一步探讨干细胞治疗葡萄膜炎奠定基础。团队成员包含正主任医师、教授、副主任医师、博士生，梯队建设完善，人员组成合理，积累了丰富的葡萄膜炎临床诊疗方法和基础实验技术，为本项目的顺利完成提供保障。项目旨在培养学生自主选题设计、组织实施、查阅总结文献综述及独立撰写总结报告的能力；参与实验性研究的开展，锻炼科研思维及实验操作能力，为后期进行进一步的科学素养培养奠定基础。</t>
  </si>
  <si>
    <t>冯云</t>
  </si>
  <si>
    <t>M细胞在胶原支架内的改变</t>
  </si>
  <si>
    <t>研究干细胞在压缩胶原支架上细胞行为学及相关基因表达的改变</t>
  </si>
  <si>
    <t>本项目依托于国家自然科学基金面上项目“载M类细胞新型复合眼表装置的构建及其作用机制的研究”以及眼部神经损伤的重建保护与康复北京市重点实验室，项目导师冯云教授为北京大学第三医院眼科博士生导师，课题组内有硕博研究生8人，研究方向覆盖材料学、分子生物学、人工智能及临床队列研究。在本项目将由导师统一规划课题思路及研究内容，由课题组研究生负责指导开展实验。通过本项目，学生将掌握细胞培养、外泌体提取、细胞行为学相关实验、免疫荧光染色、Western Blot及qPCR等实验技能，并能参与发表论文一篇。</t>
  </si>
  <si>
    <t>构建用于角膜内皮细胞体外培养的仿生基底</t>
  </si>
  <si>
    <t>通过制备仿生细胞培养基底，促进体外培养角膜内皮细胞的增殖及表型维持</t>
  </si>
  <si>
    <t>本项目依托于国家自然科学基金面上项目“仿生细胞培养基底调控角膜内皮细胞间充质转化及分子机制”以及眼部神经损伤的重建保护与康复北京市重点实验室，项目导师冯云教授为北京大学第三医院眼科博士生导师，课题组内有硕博研究生8人，研究方向覆盖材料学、分子生物学、人工智能及临床队列研究。在本项目将由导师统一规划课题思路及研究内容，由课题组研究生负责指导开展实验。通过本项目，学生将掌握材料合成及表征检测、原代细胞培养、免疫荧光染色、Western Blot及qPCR等实验技能，并能参与发表论文一篇。</t>
  </si>
  <si>
    <t>洪颖</t>
  </si>
  <si>
    <t>青光眼睫状体炎综合征临床与基础研究</t>
  </si>
  <si>
    <t>对青光眼睫状体炎综合征患者进行外周血采集、基因检测和房水免疫因子的检测，结合患者临床特征，建立基因组学、免疫组学与临床特征相关性的分析。</t>
  </si>
  <si>
    <t>青光眼睫状体炎综合征是一种特殊类型的前葡萄膜，发病机制尚不明确，可能危险因素涉及病毒感染、免疫、血管内皮细胞功能障碍、基因突变等多个方面。对患者进行外周血采集、基因检测和房水免疫因子的检测，结合患者临床特征，寻找其发病的病因，并建立基因组学、免疫组学与临床特征相关性的分析，对患者诊断、治疗及预后具有切实的临床意义。 北医三院眼科实验室为北京市重点实验室，依托北大医学资源，具备动物实验、细胞培养、流式细胞学检测、病理特殊染色的技术平台。技术人员友善，专业技能过硬，有良好的带教传统与带教理念。 眼科学老师团队团结进取、低调务实、老中青搭配合理。参与课题组工作可以切实的增强个人的临床思维，医患沟通与操作能力。培养模式可以根据学生诉求调整临床/科研占比，及根据实际情况完成线上线下结合，保证顺利完成课题。欢迎具有爱上观念，踏实肯干的同学报名。</t>
  </si>
  <si>
    <t>新生血管性青光眼多中心队列研究</t>
  </si>
  <si>
    <t>新生血管性青光眼致盲率高、以往多为破坏性手术。近年来，随着眼科手术平台和药物的研发进步，治疗方式转为手术和药物的联合序贯治疗以力求保眼球，恢复部分视功能。</t>
  </si>
  <si>
    <t>新生血管性青光眼（neovascular glaucoma，NVG）是一种难治性青光眼，常继发于视网膜缺血性疾病。该病具有病情进展快、致盲率高、患者痛苦等特点。近年来，呈现发病年龄年轻化的趋势。以往的治疗以激光凝固术造成眼球萎缩或者眼球摘除等方式治疗，解除患者痛苦为主，不考虑视功能的保存和恢复。近年来，随着眼科手术平台和药物的研发进步，治疗方式转为手术和药物的联合序贯治疗以力求保眼球，恢复部分视功能。本课题组已开展新生血管性青光眼序贯治疗十余年，取得较好的效果，发表多篇SCI及高质量中文核心期刊文章，并入选2019年《中国新生血管性青光眼治疗专家共识》。 本研究旨在前期工作基础上，联合2家三甲医院，发挥多中心优势，收集及招募NVG患者，并采用HIS系统联合人工智能分词后识别的临床辅助决策支持系统加强对已有患者的搜索和纳入。记录患者的基本信息及临床表现及疾病的各项临床指标，记录患者的暴露因素和治疗全过程。随访指标包括的填写，采集病史、随访伴随药物和疗法，视力、眼压、眼部结构和功能检查，以及采集患者血液和房水。对纳入研究的患者在治疗期间安排每3个月一次复查，病情稳定后1-5年进行每年一次的电话/微信随访，采集其复发频率及病情进展情况。建立数据保管、数据传递、数据查询的程序，并进行相应的统计学分析。 北医三院眼科实验室为北京市重点实验室，依托北大医学资源，具备动物实验、细胞培养、流式细胞学检测、病理特殊染色的技术平台。技术人员友善，专业技能过硬，有良好的带教传统与带教理念。 眼科学老师团队团结进取、低调务实、老中青搭配合理。参与课题组工作可以切实的增强个人的临床思维，医患沟通与操作能力。培养模式可以根据学生诉求调整临床/科研占比，本项目中强调培养文献检索、数据统计培养。可跟根据实际情况完成线上线下结合，保证顺利完成课题。欢迎具有爱上观念，踏实肯干、逻辑思维较好的同学报名。</t>
  </si>
  <si>
    <t>刘子源</t>
  </si>
  <si>
    <t>临床分离角膜致病镰刀菌在角膜基质中的脯氨酸代谢对其致病性的影 响及机制</t>
  </si>
  <si>
    <t>前期研究发现了一种可有效抑制角膜真菌感染的新药靶点和新药成分</t>
  </si>
  <si>
    <t>前期研究依托国家自然科学基金，现已基本完成大部分实验内容，目前处于结果整理阶段。学生参与结果解读、分析和整理的工作，可对多项新兴实验技术的基本原理、操作方法和结果解读进行深入理解和实践，学习高质量文章的书写要求。特别是新实验室技术：组织透明化，目前国际上应用相关技术的实验研究较少，属于新精尖技术。组织透明化结果分析的实践学习机会稀少。学生的劳动成果将以文章作者署名方式体现。</t>
  </si>
  <si>
    <t>多种人工晶体对角膜不规则散光视觉包容性的研究</t>
  </si>
  <si>
    <t>研究高端人工晶体对不规则散光的包容性，为临床白内障手术人工晶体选择提供研究基础</t>
  </si>
  <si>
    <t>通过对白内障手术患者进行术前、术后角膜散光、屈光状态和矫正视力等视觉质量指标进行评估，研究不同种类的人工晶体对角膜不规则散光的包容性。从而为临床实践提供指导。学生参与研究可学习到白内障手术不同人工晶体的特性、散光矢量分析方法、视觉质量评价方法等内容，并进行实践。劳动成果以文章一作或并一作形成体现。</t>
  </si>
  <si>
    <t>王岳鑫</t>
  </si>
  <si>
    <t>构建基于眼动追踪的动态视力检查系统的研究</t>
  </si>
  <si>
    <t>动态视力指分辨运动物体细节的能力，受眼动模式的影响。开发基于眼动的动态视力检查有助于优化视功能评估。</t>
  </si>
  <si>
    <t>本团队长期致力于动态视觉检查的临床应用相关研究，目前已发表相关SCI文章5篇，申请相关专利4项。申请教师本人已发表SCI文章30篇，获批专利10项，本研究依托申请教师国家自然科学基金项目，能够为学生提供从研究设计、执行到报告的全流程指导。</t>
  </si>
  <si>
    <t>杜晨</t>
  </si>
  <si>
    <t>耳鼻喉科</t>
  </si>
  <si>
    <t>酸反流事件及阈值的确定对咽喉反流性疾病诊疗效果影响的研究</t>
  </si>
  <si>
    <t>采取新角度，观察不同阈值下，咽喉反流性疾病患者从经验性质子泵抑制剂治疗中获益的程度，以确定合理阈值</t>
  </si>
  <si>
    <t>北京大学第三医院耳鼻喉科在诊治咽喉反流性疾病方面在全国领先，拥有诊断金标准——24小时多通道腔内阻抗pH监测、动态喉镜、嗓音分析等一系列嗓音疾病检查手段。同时拥有大量门诊及住院患者。申请教师在咽喉反流性疾病诊断及治疗方面已发表多篇SCI。本创新项目是以研究咽喉反流性疾病诊断及疗效评估问题为主要内容的临床研究。</t>
  </si>
  <si>
    <t>李丽娟</t>
  </si>
  <si>
    <t>喉癌微创手术技术的探索</t>
  </si>
  <si>
    <t>喉癌作为耳鼻咽喉科常见的恶性肿瘤之一，其微创治疗具有重要的意义。我们前期创新性的引入弧形喉镜手术技术，初步得出满意的疗效。本项目旨在探索弧形喉镜技术在喉癌微创手术中的应用价值，该项目具有很高的原创性和实用性。</t>
  </si>
  <si>
    <t>1. 了解喉癌及其微创手术的知识；2.通过项目熟悉并掌握临床回顾性研究及前瞻性研究的科研方法及思路，建立临床思维和科研思路的整合；3.通过项目的进行、资料收集及统计学分析，掌握统计学知识；4.通过贯穿研究过程中的文献查阅及综述书写，建立基本的临床科研能力和技巧。</t>
  </si>
  <si>
    <t>阻塞性睡眠呼吸暂停（OSA）北京及西藏高原地区多中心、不同地域民族特点的临床队列研究</t>
  </si>
  <si>
    <t>世界上首次用临床队列研究方法分析北京和西藏OSA患者的临床特点，更好地为高原藏族OSA的诊断和治疗提供依据</t>
  </si>
  <si>
    <t>阻塞性睡眠呼吸暂停（OSA）是一种以睡眠打鼾伴呼吸暂停和日间思睡为主要临床表现的睡眠呼吸疾病，可引起间歇性低氧、高碳酸血症以及睡眠结构紊乱，并可导致高血压、冠心病、心律失常、脑血管病、认知功能障碍、2型糖尿病等多器官多系统损害，是一种名副其实的全身性疾病。随着中国社会经济的快速发展，广大人民群众对生活质量要求越来越高，同时OSA患者的发病率及就诊率也越来越高，OSA目前已经是耳鼻咽喉科、呼吸科、口腔颌面外科、心血管内科、神经内科、精神科、减重外科等多学科研究热点。 西藏多为高海拔地区，长期暴露于低氧环境会引起高原性肺动脉高压及相关疾病，而合并OSA的患者在低氧环境中会进一步增加缺氧造成的风险。目前平原地区尤其是北京地区已有较多OSA相关研究，但西藏这一OSA高风险区域的睡眠特征研究较少，另外西藏以藏族居民为主体，与内地汉族OSA患者的睡眠特征也可能存在差异。 本研究拟通过对北京、西藏及汉族、藏族 OSA 患者的各项临床特征进行临床队列的收集和研究，以了解各自的睡眠呼吸障碍特点及地域、民族差异情况，为更好的进行高原地区藏族OSA患者的诊治提供针对性策略。 本项目为多中心回顾性对照研究，选取2012年到2022年在北京大学第三医院和西藏自治区人民医院经多导睡眠监测仪检测（PSG）确诊的OSA 患者为研究对象，所有患者无其他睡眠疾病、慢性阻塞性肺疾病、支气管哮喘等慢性肺部疾病病史或精神疾病史。北京大学第三医院和西藏自治区人民医院自开展PSG以来有完整详细的OSA数据库，拟计划从睡眠时相（快速眼动睡眠期REM、非快速眼动睡眠1期NREM1、非快速眼动睡眠2期NREM2、非快速眼动睡眠3+4期NREM3+4）分布特征，以及BMI、颈围、腰围、臀围与AHI相关性分析等多个角度寻求两地OSA患者的睡眠特点及民族、地域间差异。 北京大学第三医院耳鼻咽喉科从事OSA的临床诊疗工作及临床科研工作20余年，积累了大量临床经验及临床科研资料，可为本项目提供良好的研究平台。同时北京大学第三医院作为西藏自治区人民医院对口援助医院，双方建立了良好的合作机制，对于带动北京大学学生科研思维和西藏地区科研水平起到了双赢的效果。而本项目的负责人为北医三院耳鼻喉科科室负责医疗工作的副主任，同时作为中组部第六批“组团式”医疗援藏干部，挂职西藏自治区人民医院耳鼻咽喉头颈外科主任一年，作为美国爱荷华大学附属医院的访问学者，从事OSA临床及科研相关工作10余年，具备丰富的国内及国际临床及科研经验。 学生进入项目组后，项目负责人会根据学生的特点，引导学生学习与项目相关的基础理论和临床知识，指导学生制订周密细致的研究计划，帮助学生做好具体的研究工作。具体而言，项目实施前对学生进行临床试验前培训，包括医学伦理、文献检索、试验流程、数据分析方法等培训，中期指导学生完成临床数据整理收集及相关病例随访，后期进行项目数据分析总结及相关科研论文撰写并由项目负责人审核。同时本项目的负责人课题组有多项国家级、省级课题，会定期召开线上或线下项目组会，与学生进行交流与研讨，搭建学术交流共享平台，能够有效地激发学生创新思维，提高创新能力和科研水平。科室与本项目负责人致力于营造良好的临床学术环境，注重培养学生严谨的科学态度、求实的科学精神和务实的科学作风，增强学生的团队意识，拓宽学术视野，启发科学思维，培育“勇于创新、敢于实践、善于合作”的综合型人才。</t>
  </si>
  <si>
    <t>不同生理盐水冲洗温度对低温等离子射频消融技术组织损伤的研究</t>
  </si>
  <si>
    <t>影响低温等离子组织损伤因素的研究均为临床研究，本项目从基础动物实验及组织病理学方向进行科学问题验证</t>
  </si>
  <si>
    <t>低温等离子射频消融术最初应用于骨科的关节镜手术中，随着临床技术的不断发展更新，逐步应用于耳鼻咽喉头颈科、肿瘤外科及泌尿外科等等多个学科。目前低温等离子射频消融术在耳鼻咽喉头颈外科学中已得到广泛应用，应用于包括鼻腔鼻窦疾病（鼻窦炎、鼻息肉、鼻腔鼻窦良恶性肿瘤等）、咽喉疾病（阻塞性睡眠呼吸暂停、扁桃体及腺样体肥大，扁桃体及口咽良恶性肿瘤，下咽良恶性肿瘤，声带息肉、囊肿及喉癌等）、鼻咽及鼻颅底及头颈外科病变等手术中。低温等离子射频消融是利用生理盐水中低温等离子射频的能量，产生强烈的分子运动，形成特殊的内生热效应，用同传统电刀相比较低的温度（40-70℃）使组织蛋白液化消融，以进行组织的切除，从而避免对组织的损伤，并且能够大大减轻病人的痛苦和缩短康复周期。 低温等离子射频消融相较于传统的射频消融产生的工作温度更低，这使得其不仅提高了治疗效率，更缩短了手术时间，减少了术中及术后出血量，并降低了术后并发症与复发率，但是其对组织造成的热损伤依然是不可忽视的。尽管有许多学者的研究证实了0℃或4℃与常温的生理盐水作为介质相比，经等离子射频消融技术操作后白膜脱落的时间明显较短, 考虑低温环境下中操作可降低等离子消融的热损伤，但仅为低温与常温生理盐水的临床研究，缺乏基础动物实验及组织病理学方向的科学研究。而本研究旨在探究较低温度之间是否有对组织损伤较小及组织愈合较好的温度，为后续研究最适的等离子射频消融系统生理盐水温度奠定坚实基础。 项目负责人为北京大学第三医院耳鼻喉科副主任，副主任医师，副教授，硕士研究生导师，从事相关临床及基础科研工作10余年，具备丰富的临床及科研经验，可根据每位同学的具体情况，培养良好的科研思维和习惯，制定分工计划，循序渐进地安排学生的学习和工作。项目前半段学生主要任务为了解整个实验设计思路及全流程管理，协助本课题组研究生收集项目内低温等离子系统损伤兔口腔颊粘膜的图像资料及病理分析资料，后半段进行数据的整理与统计及完成相关科研文章的撰写并交于项目负责人审核，项目进行中会定期召开线上及线下组会，及时掌握学生的任务进展情况，帮助学生解决项目执行过程中所遇到的各种难题，帮助学生总结经验，修正错误，为下一步工作提出建设性意见，根据项目的进度安排，在项目的不同阶段均能实现与之相应的能力培养和创新训练，全面系统地提高学生的创新能力。</t>
  </si>
  <si>
    <t>宋昱</t>
  </si>
  <si>
    <t>一种新型鼻气流检测设备在慢性鼻病诊断中的应用价值</t>
  </si>
  <si>
    <t>目前鼻科缺乏鼻气流检测有效设备。本项目前期已开发完成鼻气流检测设备，尚缺乏在包括过敏性鼻炎，鼻窦炎，鼻术后等场景下的应用。本项目拟探索新设备在上述场景下的应用价值。</t>
  </si>
  <si>
    <t>本项目团队目前拥有两项在研基金，资金相对充足。本项目已开发完成鼻气流检测硬件及软件分析设备。本人鼻科专科门诊有大量慢性鼻病患者，具备项目开展的条件。预期项目完成后预期可产生有价值的临床数据。</t>
  </si>
  <si>
    <t>武大伟</t>
  </si>
  <si>
    <t>嗅觉障碍诊断和治疗设备研发、临床验证以及应用</t>
  </si>
  <si>
    <t>通过医工结合研发嗅觉障碍诊断和治疗装置，临床验证嗅觉功能检测系统与改良嗅觉训练装置的有效性。</t>
  </si>
  <si>
    <t>本项目依托国家自然科学基金、北京市科技新星项目以及北京市扬帆计划临床技术创新项目，拟在前期研究基础上，通过医工结合，有机整合自动化嗅觉功能检测系统与改良嗅觉训练装置，并从临床和基础研究方面，对装置有效性进行验证。目前团队成员稳定，通过为期一年的学习，包括线上会议、线下实践，可掌握科研设计基本思路、研究论文写作基本技巧以及如何将临床难题转化为科研问题等能力。</t>
  </si>
  <si>
    <t>闫燕</t>
  </si>
  <si>
    <t>蒙古族民族唱法“呼麦”发音的嗓音医学研究</t>
  </si>
  <si>
    <t>“呼麦”是蒙古族特色歌唱方法，本研究将对该唱法的声学特征、发声时的喉腔形态特征等进行一系列嗓音相关研究，在世界上尚属首次</t>
  </si>
  <si>
    <t>“呼麦”是蒙古族一种独特的“喉音”艺术，运用特殊的发声技巧，由一个人同时发出两个声部，保持基音持续不变在其上方再构成泛音声部而形成旋律，是喉音罕见的多声部形态，具有鲜明的特色。呼麦艺术作为传统名族艺术，是在特殊的地域条件和生产、生活方式下产生的，其发声方法、声音特色比较罕见，呼麦主要应用口、鼻、唇、咽喉、声带等器官相互配合发音，而国际上大多数是对呼麦艺术的介绍，缺少呼麦时对咽喉及声带具体的形态变化研究。  本研究在专业呼麦艺术家的发音过程中进行频闪及动态喉镜检查，搜集18种不同发音技巧下喉部及下咽腔运动特点，同时进行发音频率、声强等方面分析，总结呼麦的不同发音技巧下的嗓音医学特征。呼麦分为低音、基音呼麦，其余呼麦是在这两者基础上衍生出不同的变化，因此，首先利用喉镜记录普通发音时咽喉器官变化，然后记录两者基础的呼麦并和普通发音对比，记录各自特色，然后基于两者基础呼麦衍生出的呼麦分别与之相对应的基础呼麦作比较。 项目负责人为北京大学第三医院耳鼻喉科主任，主任医师，博士研究生导师，作为美国威斯康辛大学的访问学者，从事嗓音相关临床及基础科研工作20余年，具备丰富的临床及科研经验，可根据每位同学的具体情况，培养良好的科研思维和习惯，制定分工计划，循序渐进地安排学生的学习和工作。 学生进入项目组后，项目负责人会根据学生的特点，引导学生学习与项目相关的基础理论和临床知识，指导学生制订周密细致的研究计划，帮助学生做好具体的研究工作。具体而言，项目实施前对学生进行临床试验前培训，包括医学伦理、文献检索、试验流程、数据分析方法等培训，中期指导学生完成临床数据整理收集及相关病例随访，后期进行项目数据分析总结及相关科研论文撰写并由项目负责人审核。同时本项目的负责人课题组有多项国家级、省级课题，会定期召开线上或线下项目组会，与学生进行交流与研讨，搭建学术交流共享平台，能够有效地激发学生创新思维，提高创新能力和科研水平。科室与本项目负责人致力于营造良好的临床学术环境，注重培养学生严谨的科学态度、求实的科学精神和务实的科学作风，增强学生的团队意识，拓宽学术视野，启发科学思维，培育“勇于创新、敢于实践、善于合作”的综合型人才。</t>
  </si>
  <si>
    <t>基于药物诱导睡眠内镜（DISE）的阻塞性睡眠呼吸暂停低通气征(OSAHS)诊疗策略研究</t>
  </si>
  <si>
    <t>利用DISE对OSAHS患者的阻塞平面、阻塞程度进行评估，相比传统的电子鼻咽喉镜能更精准地确定阻塞平面，提供更加准确有效的外科干预措施，形成优化的诊疗策略。</t>
  </si>
  <si>
    <t>该项目着眼临床工作中的常见疾病，也是引起多器官受损的严重疾病---阻塞性睡眠呼吸暂停低通气综合征（OSAHS）---进行诊疗研究，依托北医三院耳鼻喉科国家级临床重点专科建设项目的平台，项目负责人为中华医学会耳鼻喉科头颈外科学分会咽喉学组的委员，博士生导师，多年来一直致力于咽喉嗓音相关疾病的研究，具有丰富的临床及科研经验。如果加入该项目，学生能深入学习OSAHS的病因、病理生理、症状、体征、治疗原则等大量的临床诊疗知识，建立临床诊疗思路，同时学习到文献检索、文献综述撰写、科学问题提炼、临床研究的实施等基本科研方法和思路。希望通过这个项目为学生今后的科研工作打下基础，教学相长，双方获益。</t>
  </si>
  <si>
    <t>张珂</t>
  </si>
  <si>
    <t>颞骨CT影像增强方法</t>
  </si>
  <si>
    <t>本项目基于耳科学及医学影像学专业领域医学知识，借鉴微波成像领域先进信号获取、处理理论与方法、基于AI的图像处理方法，研究CT影像的退化模型和图像增强方法，重点解决低剂量耳科相关颞骨CT影像增强的难题，为颞骨CT影像处理提供一种新的处理手段，促进临床耳外科学的进一步发展。</t>
  </si>
  <si>
    <t>参与本研究的同学，可以依托北京大学第三医院和中科院国家成像技术国家级重点实验室的研究平台，学习医学、信息交叉领域的最新研究方法，包括基于AI的图像信息增强和细节提取，支撑临床应用，催生医工交叉新成果。鼓励对医学影像和多维图像、信号处理等方向感兴趣的同学加入团队参与工作。</t>
  </si>
  <si>
    <t>杜兰芳</t>
  </si>
  <si>
    <t>急诊科</t>
  </si>
  <si>
    <t>头颅CT对心脏骤停患者神经结局的预测价值探索</t>
  </si>
  <si>
    <t>鲜有研究探索除了灰白质密度比之外头颅CT中其他的影像学特征对于心脏骤停患者神经预后的预测价值</t>
  </si>
  <si>
    <t>本项目负责人杜兰芳，副主任医师，担任急诊科副主任（主管科研）、心肺复苏专业组组长。项目负责人始终工作在临床一线，长期从事心肺复苏与危重症神经功能评估领域的科学研究。本项目依托国家自然科学基金面上项目《基于多模态数据构建心脏骤停患者神经功能预后预测模型研究》，前期与神经影像学专家有很好的合作基础，可以采取联合培养的方式，保障项目的顺利实施。</t>
  </si>
  <si>
    <t>李姝</t>
  </si>
  <si>
    <t>病情沟通核查表的应用可行性评价</t>
  </si>
  <si>
    <t>目前鲜有由临床医师发起的针对急诊医患共同决策的研究，本研究将病情沟通核查表投入应用以期改善谈话质量，拟采用问卷/访谈的模式（定性研究）对实施可行性进行评价</t>
  </si>
  <si>
    <t>本项目依托CMB-OC项目，该项目的子研究。希望学生通过文献检索等方式初步了解定性研究的基本方法，设计半开方式访谈提纲，并进行访谈。由此分析病情沟通核查表在应用过程中的优缺点及实施可行性。</t>
  </si>
  <si>
    <t>辛喜艳</t>
  </si>
  <si>
    <t>中医科</t>
  </si>
  <si>
    <t>卵巢早衰患者体质特征调查研究</t>
  </si>
  <si>
    <t>卵巢早衰患者的发病率越来越高，且趋年轻化，发病原因不明确，但直接影响女性的生殖健康。中医认识人体具有整体观、辨证观，本研究拟对卵巢早衰患者进行中医体质特征调查，了解其体质特征与卵巢早衰的关系，对早期预防、中药干预治疗具有重要意义，</t>
  </si>
  <si>
    <t>本项目可依托在研课题-首都卫生发展科研专项“补肾调血法不同干预时间改善DOR患者IVF-ET妊娠结局的非劣效随机对照研究”，大学生创新项目申请人所在研究平台为：北京市中西医结合生殖医学研究所为研究。课题组内在研中医药改善卵巢功能低下提高临床妊娠率，中药针刺改善子宫内膜容受性等中西医结合生殖相关临床与基础研究多项。申请人为副主任医师，且为科学硕士第二导师。如申请成功，将定期组织学生参与课题组讨论、学习，提高学生的基本科研素养，尤其是临床科学研究的方法等。对学生今后研究所阶段开展临床或基础研究奠定基础。</t>
  </si>
  <si>
    <t>张浩琳</t>
  </si>
  <si>
    <t>针刺治疗超重/肥胖多囊卵巢综合征患者的临床效应和机制研究</t>
  </si>
  <si>
    <t>针刺减肥技术在多囊卵巢综合征疾病的创新，多囊卵巢综合征慢性管理和治疗方法的创新，通过中医科，生殖内分泌和整形科的合作，借助于现代科技和传统医穴经验，创新常见生殖内分泌疾病的治疗手段。</t>
  </si>
  <si>
    <t>多囊卵巢综合征（PCOS）是最常见的内分泌代谢紊乱性疾病，是引起育龄女性无排卵性不孕的主要原因，尚缺乏规范化系统治疗方案。本课题组所用的针刺治疗方案，是在挖掘以往研究选穴规律和名老中医的经验基础上，结合长期临床工作所建立。课题组与妇产科、生殖中心和内分泌科长期合作，制定了一套标准化的针刺治疗PCOS方案，在改善PCOS女性肥胖、胰岛素抵抗和生殖障碍方面取得一定成效。课题负责人是国家中医药管理局中医药国际化骨干人才，北医三院青年骨干人才，具有中医本科，西医（北医）博士，博士后的教育背景，曾赴瑞士夏洛蒂和德国夏洛蒂医科大学做访问学者，归国后开展和参与了针刺治疗多囊卵巢综合征的国际和国内多中心临床研究，发现针刺治疗可能成为系统治疗PCOS的有效手段，拟进一步在临床上明确针刺对不同表型PCOS患者的治疗效果，通过现代科学技术创新针刺治疗手段，本临床研究工作立足于北京大学中西医结合学系和北京市中西医结合生殖医学研究所（隶属于北京市中医药管理局，依托于本院妇产科和中医科），本院妇产科2011年获批辅助生殖教育部重点实验室，2014年成立国家妇产疾病临床医学研究中心，是目前国内乃至全世界最大的生殖内分泌疾病和不孕症诊治的综合性医疗中心之一。中医科2013年被评为北京市第四批示范中医科，2015年获批为全国综合医院中医药工作示范单位。本研究所整合两个科室的资源优势，立足于中西医结合特色研究平台，探索中西医结合生殖医学诊疗的临床疗效与作用靶点。对学生的临床诊疗思维，科研思路，临床试验的设计实施，和患者的沟通能力，团队合作能力以及交叉医学的创新有一定的锻炼！</t>
  </si>
  <si>
    <t>江萍</t>
  </si>
  <si>
    <t>肿瘤放疗科</t>
  </si>
  <si>
    <t>基于MRI影像组学分析的局部晚期宫颈癌根治性放化疗后辅助化疗的个体化辅助决策研究</t>
  </si>
  <si>
    <t>基于影像组学分析预测宫颈癌放化疗预后及个体化辅助辅助化疗决策制定</t>
  </si>
  <si>
    <t>3申请人为北京大学第三医院肿瘤放射治疗科主任医师 硕士生导师，从事恶性肿瘤放射治疗，专业方向妇科恶性肿瘤放疗，近距离后装治疗，靶向及免疫治疗，复发难治肿瘤高剂量率组织间插植等。申请单位为全国放疗主任委员单位，依托此平台申请人在多模态影像引导肿瘤放疗专业领域具备丰富临床经验和科研积累。此项目与北京航空航天大学大数据精准医疗高精尖创新中心和工信部大数据精准医疗重点实验室等平台合作，已经取得初步模型建立，有着坚实前期基础和方法建立。</t>
  </si>
  <si>
    <t>王皓</t>
  </si>
  <si>
    <t>基于高通量全息流式细胞技术的老年尿路上皮癌早筛方法研究</t>
  </si>
  <si>
    <t>老年尿路上皮癌早筛是重要临床难题，拟利用自主产权的高通量全息流式细胞显微技术，探索基于社区的居家老年尿液尿路上皮癌早筛体系</t>
  </si>
  <si>
    <t>依托北京市自然科学基金面上专项和院创新转化基金，联合北京航空航天大学光学平台，肿瘤放疗科科研副主任牵头，培养学生医工交叉思维，文献调研和汇报能力，独立子项目设计实施能力，参与数据分析和数学建模。鼓励学生在研究过程中独立思考，结合临床实践自主创新，培养临床科研思维，论文撰写能力，以及团队协作能力。</t>
  </si>
  <si>
    <t>直肠癌保留肛门的近距离放疗关键技术</t>
  </si>
  <si>
    <t>近距离放疗是低位直肠癌保留肛门的重要方法之一，拟集成和完善已获得授权的三项专利解决直肠癌近距离放疗关键技术，建立解决方案。</t>
  </si>
  <si>
    <t>依托国家级项目，国家级重点专科平台，肿瘤放疗科科研副主任牵头，进行基于临床问题的自主创新和临床转化。结直肠癌是我国第四大恶性肿瘤，每年新发直肠癌7万例。低位直肠癌患者根治性手术治疗不能保留肛门，对患者的生活质量和社交质量均存在一定影响，越来越多的老年和青年患者寻求保留肛门的治疗手段。外放疗联合腔内放疗已经成为肛管癌治疗的基本手段之一。国内外专家也在持续探索下段直肠癌的保留肛门治疗的方案。高剂量率后装是治疗管腔内肿瘤的重要放疗手段，其优势为置于管腔内的放射源直接作用于肿瘤表面，肿瘤周围正常组织和器官的损伤很小，使患者获益最大化、损伤最小化，广泛应用于妇科肿瘤。近年来，前列腺癌的高剂量率后装也取得了满意的疗效。直肠黏膜对放射线比较敏感，局部高剂量会造成放射性肠炎，严重者导致溃疡形成、肠道出血和肠道穿孔，一直限制高剂量率后装在直肠癌中的应用。国外采用多通道施源器和球囊保护技术，在提高肿瘤局部照射剂量的同时更好的保护肠道黏膜，一定程度上改善局部进展期直肠癌和复发直肠癌患者的症状、提高生活质量。患者治疗相关损伤可控，潜在获益较大。3D打印多通道施源器可以根据患者个体化定制，有利于进一步提高精度、降低毒副反应。2016年至今本院进行外放疗联合3D打印多通道施源器联合球囊技术治疗下段直肠癌的探索，建立标准操作流程。在临床诊疗过程中发现球囊与施源器匹配性以及治疗床适用性问题，提出问题解决方案，获批三项实用新型专利（专利1：一种直肠腔内可调整多通道弧形后装施源器，第一发明人王皓，专利号ZL202022960014.1，授权公告日2021年8月24日，授权公告号CN214018951U。该实用新型专利同期申请了发明专利，发明专利正在审批中。专利2：一种带多分隔气囊的多通道后装施源器，第一发明人王皓，专利号ZL202022957082.2，授权公告日2021年8月24日，授权公告号CN214018950U。专利3：一种直肠腔内后装辅助支架气垫床，第一发明人王皓，专利号ZL202022960068.8，授权公告日2021年8月24日，授权公告号CN214018952U）。本研究目的是直肠癌保留肛门的近距离放疗关键技术、辅助系统和解决方案的临床前验证。内容主要包括：1）获得专利授权的高剂量率弧形后装施源器物理学参数测定和改进；2）获得专利授权的匹配球囊的高剂量率后装施源器动态物理学参数测定和改进；3）获得专利授权的直肠癌后装治疗床与上述两种施源器匹配性测定和改进；4）高剂量率后装近距离放疗系统建立和物理学模拟测试。研究方法包括：1）物理学参数测定：学习肿瘤放疗模拟定位，肿瘤、器官、施源器和治疗床影像分割；学习计算机治疗计划系统使用，进行模拟治疗计划设计与评估；2）国内外文献调研：掌握Pubmed、CNKI和万方等常用数据库使用方法，根据特定检索词进行文献检索、筛选、汇总、分类和分析；3）统计学分析：学习SPSS统计软件的基本使用方法，进行物理测量数据汇总分析，以及查阅文献获得数据的梳理和Meta分析。培养内容包括：1）学生熟悉直肠癌近距离治疗流程，学习模拟定位、计划设计与评估、肿瘤影像、肿瘤生物学行为特点等低位直肠癌基本临床诊疗知识与技能；2）文献调研与汇报，协助项目研究。独立负责力所能及的项目任务，进行任务设计、实施、数据汇总分析，论文撰写与发表；3）鼓励学生在研究过程中独立思考，结合临床实践自主创新，培养临床科研思维。预期成果：1）进行已授权的两种施源器和一个治疗床的物理学测定和技术改进，申请实用新型专利1-2项；2）撰写研究相关的综述，回顾既往国内外研究进行Meta分析，在导师和申请团队的指导下至少发表1篇核心期刊中文综述，争取再发表1篇英文Meta分析文章；在导师和申请团队的指导下，参与临床科研设计、实施和成果转化，提高对临床科研的认识深度，培养数据总结和论文撰写技能，以及团队合作能力。</t>
  </si>
  <si>
    <t>刘镇涛</t>
  </si>
  <si>
    <t>肿瘤化疗与放射病科</t>
  </si>
  <si>
    <t>乙酰化转移酶抑制剂NOC2L促进食管鳞癌细胞增殖的分子机制研究</t>
  </si>
  <si>
    <t>本项目前期研究发现乙酰转移酶的抑制剂NOC2L基因可以促进食管鳞癌细胞的增殖，但具体分子机制不详。后续拟通过RNA-Seq寻找下游通路，利用分子生物学方法探索NOC2L调控细胞增殖的具体分子机制。</t>
  </si>
  <si>
    <t>该项目依托国自然青年基金项目及北医三院中心实验室，有相对充足的经费来源及完备的实验平台供学生开展研究。指导教师本人为肿瘤学博士（科研型），具备良好的肿瘤分子生物学研究背景，发表过一系列基础研究及转化研究的文章，可以从科研思路、实验操作等方面指导学生，鼓励学生在课题研究中积极思考与探索，实现合作共赢。</t>
  </si>
  <si>
    <t>刘维</t>
  </si>
  <si>
    <t>药剂科</t>
  </si>
  <si>
    <t>肺癌靶向治疗药物的临床个体化用药与疗效评价</t>
  </si>
  <si>
    <t>构建基于我院肺癌患者使用各类靶向药物的队列，以定量化、模型化的方法探索探索潜在的EGFR-TKI在中国非小细胞肺癌患者的个体差异因素，以期寻找可用于临床的疗效与安全性的监测指标，支持临床给药决策，确定患者的适宜给药方案。探索临床个体化给药模式研究策略，从而改善肺癌患者的治疗结局。</t>
  </si>
  <si>
    <t>依托重大专项与国自然课题，开展肺癌靶向治疗患者的队列研究，构建患者信息数据库，通过定量药理学方法（群体药动学和药动/药效学分析），探索个体差异影响因素。同时开展体外研究，获取模型构建所需的体外化合物参数和肿瘤特征参数，用于完善优化药物模型，提高模型的预测性能。 学生可利用课余时间，学习肿瘤治疗和靶向药物的新进展和治疗学知识、了解个体化给药的研究思路和模式、临床个体化用药的新进展和治疗药物监测相关知识。参与临床患者信息采集、样本收集、数据分析，学习临床研究思路和方法。  指导老师简介：肿瘤专科临床药师，副主任药师。2012年毕业于北京大学第三医院，获临床药学博士学位。2017-2018年美国加州大学旧金山分校访问学者。承担全院抗肿瘤药物管理工作，在血液内科和肿瘤化疗科开展临床药学工作，疑难淋巴瘤MDT与肺癌MDT成员，擅长治疗药物监测与个体化治疗、循证用药评价与指南制定、结合临床用药的机制转化研究等。承担和参与课题十余项，国自然和“十三五”重大专项子课题负责人。承担北医临床药学专业理论授课及高级实践/专科实践临床带教工作，美国肯塔基大学Pharm.D.带教教师，2020年北医三院优秀教师，具有丰富的临床及带教经验。</t>
  </si>
  <si>
    <t>免疫治疗药物延长间隔给药方案的临床评价与经济学评价</t>
  </si>
  <si>
    <t>免疫治疗是肿瘤患者治疗的新手段，延长给药间隔是目前关于免疫治疗模式的新的趋势。美国FDA已批准了帕博利珠单抗延长间隔给药方案，并发布了相关指南。我国目前尚未批准延长间隔的给药方案，但随着医师法的实行，基于循证的临床用药使用也有了法律的依据。延长给药间隔的方案能使患者入院治疗的频次降低，并可减少因就诊而产生的医疗服务及耗材等费用，减少直接和间接医疗成本，还有助于提高患者依从性。在新冠大流行时代背景下，减少就诊次数也能够降低感染风险，有着积极的临床意义。</t>
  </si>
  <si>
    <t>本课题依托于白求恩基金会课题，拟开展非随机对照临床研究，在真实世界中开展替雷利珠单抗延长给药间隔方案的安全性、有效性、适用性和经济性，并探索基于模型化的个体化用药方案的剂量选择，支持临床药物治疗的优化。 学生可利用课余时间，学习肿瘤免疫治疗和药物的新进展和治疗学知识、了解个体化给药的研究思路和模式、临床个体化用药的新进展和治疗药物监测相关知识。参与临床患者信息采集、样本收集、数据分析，学习临床研究思路和方法。  指导老师简介：肿瘤专科临床药师，副主任药师。2012年毕业于北京大学第三医院，获临床药学博士学位。2017-2018年美国加州大学旧金山分校访问学者。承担全院抗肿瘤药物管理工作，在血液内科和肿瘤化疗科开展临床药学工作，疑难淋巴瘤MDT与肺癌MDT成员，擅长治疗药物监测与个体化治疗、循证用药评价与指南制定、结合临床用药的机制转化研究等。承担和参与课题十余项，国自然和“十三五”重大专项子课题负责人。承担北医临床药学专业理论授课及高级实践/专科实践临床带教工作，美国肯塔基大学Pharm.D.带教教师，2020年北医三院优秀教师，具有丰富的临床及带教经验。</t>
  </si>
  <si>
    <t>易湛苗</t>
  </si>
  <si>
    <t>基于真实世界的他汀类国家药品集采的风险管理研究</t>
  </si>
  <si>
    <t>本研究旨在以真实世界中使用他汀类药物的人群为例，比较国家组织集中药品采购和使用工作中仿制药与原研药有效性和安全性，并建立该类药物的风险预测模型，以期保障患者的用药安全。</t>
  </si>
  <si>
    <t>课题组前期为期1年的研究显示，急诊患者使用阿托伐他汀钙，仿制药比原研药经济性更好，且安全性没有显著差异。后续研究依托本课题及国家平台的全国多中心样本数据，拟进一步探索他汀类仿制药和原研药的有效性、安全性评估及风险预测，推动在临床上实现与原研药个体化替代，旨在保证公众用药安全有效，也有利于节约医疗费用，为更合理、经济选择药品提供参考。</t>
  </si>
  <si>
    <t>帕金森病合并感染住院患者横断面研究</t>
  </si>
  <si>
    <t>通过真实世界数据，分析帕金森合并感染患者的治疗情况，并构建感染风险预测模型</t>
  </si>
  <si>
    <t>利用真实世界数据分析帕金森合并感染患者的治疗方案及影响因素，培养学生对真实世界数据处理、分析与总结的能力。</t>
  </si>
  <si>
    <t>刘东阳</t>
  </si>
  <si>
    <t>药物临床试验机构</t>
  </si>
  <si>
    <t>葡萄糖激酶激动剂对胰腺细胞的影响机制及其定量系统药理学研究</t>
  </si>
  <si>
    <t>聚焦我国首个全球first-in-class创新药华堂宁，揭示其对糖尿病关键病理进程的影响机制，探索葡萄糖激酶在胰腺多种细胞发生发展的机制及其定量作用，并建立基于胰腺细胞动力学的定量系统药理学数学模型，以开拓葡萄糖激酶类药物的临床新用途，显著改善其用药疗效和安全性。</t>
  </si>
  <si>
    <t>本课题组具备全国领先的创新药早期临床开发技术平台和最大的医院定量药理学研究团队，定量药理学研究技术齐全，数据库和各种软件齐备，另外还拥有多种分析检测设备，在医院中心实验室和动物实验中心的支持下，可高效进行干湿结合研究。本课题组已经在创新降糖药模型引导开发和糖尿病患者及特定人群精准给药方向做出初步探索，已经完成多项国家级和省部级课题，率先建立了基于MTT试验的中国患者胰岛素分泌能力和敏感性的数学模型评价方法，和可准确预测部分药物在中国孕妇，老年人，儿童和肾损人群药物浓度的PBPK人群模型，并支持全球第一（华堂宁）和第三（PB-201）葡萄糖激酶激动剂的临床开发和精准用药研究，支持多个创新降糖药临床试验豁免（包括二期临床试验，DDI和探索性阶段食物影响研究），在其机制和定量药理学数学模型研究方面积累了丰度经验。</t>
  </si>
  <si>
    <t>乔蕊</t>
  </si>
  <si>
    <t>检验科</t>
  </si>
  <si>
    <t>靶向抑制血小板促凝亚群对子痫前期的保护作用及其机制</t>
  </si>
  <si>
    <t>子痫前期以母体血栓炎症反应为特征。血小板促凝亚群具有促血栓和促炎症作用。本项目研究血小板促凝亚群在子痫前期发生中的机制。</t>
  </si>
  <si>
    <t>1.每周1次组会；2.指导文献阅读和研究方案撰写；3.学习和参与课题相关基础实验。的</t>
  </si>
  <si>
    <t>郑佳佳</t>
  </si>
  <si>
    <t>噬菌体作为消毒剂对医院环境中多重耐药菌的清除效果检测</t>
  </si>
  <si>
    <t>环境表面持续的细菌污染是医疗相关感染(HAI)传播的主要原因，HAI是世界各地医疗机构住院患者最常见和最重要的并发症之一。研究表明，医院表面持续受到多种病原体的污染，这些病原体可以通过接触传播给患者并导致感染，包括耐碳氢霉烯类的肠杆菌科细菌、鲍曼不动杆菌和铜绿假单胞菌、耐甲氧西林金黄色葡萄球菌、耐万古霉素肠球菌等，它们是HAI中最常见的病原体。噬菌体(bacteriophage, phage) 作为病毒的一种，它能够特异性感染细菌等微生物，并能够特异性裂解宿主菌。噬菌体其特别之处是专以细菌为宿主，一旦离开了宿主细菌，噬菌体既不能生长，也不能复制，已有的研究表明噬菌体对人体有良好的安全性。即使目标细菌具有多重耐药性(MDR)，噬菌体也能发挥杀菌作用，这使得噬菌体在对抗耐药性方面表现出优势。基于在环境杀菌中存在巨大潜力和优越性，本研究拟开发一款以对抗医院感染相关的多种多重耐药菌的噬菌体鸡尾酒作为医院环境消毒剂，评估其对HAI常见多重耐药菌的杀菌效果，以及在重症监护病房（ICU）真实场景下对环境消毒效果的监测，验证噬菌体消毒剂对持续污染环境表面的致病性耐药细菌的传播阻断能力。噬菌体环境消毒剂将为医疗环境消毒以及控制医院感染传播中的应用和发展开辟新思路。</t>
  </si>
  <si>
    <t>申请者郑佳佳，博士，副研究员，硕士研究生导师，北京大学第三医院检验科临床微生物组组长。长期从事临床微生物检验诊断、细菌耐药机制、细菌与宿主相互作用的机制研究。课题依托于检验科微生物专业以及北医三院感染疾病中心，积累了大量的临床菌株资源和耐药监测数据，是集感染性疾病诊疗、教学、科研于一体的先进平台。本课题组目前已与北京大学医学部病原生物学系、中科院微生物所、北京化工大学生命科学学院建立了稳定的合作关系。本课题具备本项目开展所需的所有实验条件及技术储备，同时本研究涉及的指标分析均有较为成熟的理论与方法。总之，从实验材料、实验条件和技术水平上，都能够保证本项目的顺利进行，实现本研究的预期目标。</t>
  </si>
  <si>
    <t>曾琳</t>
  </si>
  <si>
    <t>临床流行病学研究中心</t>
  </si>
  <si>
    <t>基于核心结局指标集的临床试验注册质量评价</t>
  </si>
  <si>
    <t>临床试验结局指标选择是方案设计的重点。不同学科领域已形成多个核心结局指标集COS，检索和评价试验注册信息与COS的一致性评估试验设计质量。</t>
  </si>
  <si>
    <t>临床试验结局指标选择是临床研究方案设计的重点和难点问题。公开的临床研究注册平台上积累了从2005年至今的73万（WHO ICTRP）余条临床研究注册信息。针对结局指标集的选择，不同学科领域已形成多个核心结局指标集（core outcome set, COS），对临床研究设计和临床研究方案中结局指标的选择有重要意义。通过检索和评价临床试验注册信息与COS的一致性，可了解COS可推广性以及评估临床研究方案设计质量。基于本项目的研究，学生可对临床研究有更为深入的了解，掌握临床研究方案设计尤其是结局指标选择的方法，同时提升临床研究方案设计的能力和水平，可以提高统计分析能力。</t>
  </si>
  <si>
    <t>李楠</t>
  </si>
  <si>
    <t>快速多模态简易认知功能评价方法研究</t>
  </si>
  <si>
    <t>① 痴呆是慢性致残性疾病，早期发现、尽早干预有助于减缓疾病进程。 ② 现有筛查工具操作复杂、耗时长，无法在临床上、社区中大范围推广应用；能够满足动态监测的患者自主认知评价工具缺失。 ③ 开发快速认知功能评价方法和工具迫在眉睫。 ④ 本项目创新性提出：基于online版的神经心理测试，结合信息饱和点的判断，实现已有认知评价工具的简化；探索同步捕捉被试者眼动、微表情、手指轨迹等行为信息并融合分析，建立智能化的“快速认知功能评价方法”。</t>
  </si>
  <si>
    <t>1. 依托课题和平台：本项目依托在研课题，依托北京大学第三医院、北京大学第六医院、北京大学科研平台，可保障本项目顺利开展。 2. 师资：本项目申请教师李楠，副研究员，硕士研究生导师，现任北京大学第三医院临床流行病学研究中心副主任。所属学科为临床研究（方法）学，主要研究方向为：脑功能评估方法和技术、基于真实数据的关联分析及疗效评价。主持国自然等6项科研项目。 3. 培养模式：①本项目培养过程中充分尊重学生的兴趣和意愿，培养学生独立思考能力，提高学生认知灵活性，鼓励学生开展原始研究、进行文献综述和meta分析、分析公开数据库等。②本项目在营造轻松学习氛围的同时，也建有完善的进度管理机制，有效保证产出，让学生学有所得。③本项目采用线上线下结合的模式，打消社恐们的顾虑，给社牛们充分的舞台。</t>
  </si>
  <si>
    <t>石岩岩</t>
  </si>
  <si>
    <t>幽门螺杆菌感染及质子泵抑制剂使用对胃黏膜疾病作用的系统评价</t>
  </si>
  <si>
    <t>长期给予PPIs是否加重幽门螺杆菌感染与否的胃黏膜疾病进展受到学术界重视，有必要对其研究进行系统评价。</t>
  </si>
  <si>
    <t>（1）2022年11月-2023年3月： 了解临床研究中临床问题和科学问题的提出方法； 掌握文献数据库及文献检索方法，查阅文献； 制定文献的纳入和排除标准； 筛选文献。 （2）2023年4月-2023年8月： 设置信息提取表，提取信息； 数据合并和亚组分析； 整理结果； （3）2023年9月-2023年11月： 结果整理和统计分析，掌握基本统计分析方法； 撰写学术成果。掌握论文撰写基本要求。</t>
  </si>
  <si>
    <t>李璐</t>
  </si>
  <si>
    <t>感染疾病科</t>
  </si>
  <si>
    <t>提高丙肝院内转诊率的措施及效果分析</t>
  </si>
  <si>
    <t>2020年，诺贝尔医学奖颁布给三位发现丙肝病毒的杰出科学家。目前的小分子药物可以基本做到临床治愈，丙肝诊治的难点在于发现患者并转诊至专科进行规范化诊疗，因此有必要对院内转诊流程进行改进，一方面治愈更多患者，另一方面，也减少院内感染发生</t>
  </si>
  <si>
    <t>丙肝的诊断分两步走，首先做丙肝抗体抗HCV初筛，如果阳性，则进一步行丙肝RNA检测，HCV RNA阳性即需要抗病毒治疗，目前的治疗方案为小分子直接抗病毒药物，口服 12周基本可实现临床治愈，避免疾病进展至肝硬化或肝癌等终末期肝病。目前经我们初步调查显示，丙肝抗体检测阳性率近3年为0.87%～0.92%，三年HCV RNA阳性例数约 2000例，但最终转诊至我院肝炎门诊并接受抗病毒治疗，三年大约只有150多例，在我院接受治疗的患者只有12%左右，这其中有很大的需要改进的空间。因此，非常有必要进行原因分析，并提高院内转诊及治疗率，最终为世界卫生组织提出的2030年消灭病毒性肝炎威胁做出自己的贡献。 课题负责人李璐副主任医师，医学博士，2008年毕业于北大医学部传染病专业，师从中华医学会肝病学分会主任委员徐小元教授，社会兼职包括北京医学会肝病学分会青年委员，北京医学会感染病学分会第七届委员会危重症学组委员，血流感染学组委员。第二届北京中西医感染专家委员会委员，中国药学会《中国临床药理学杂志》青年编委，首届千人新苗青年委员会一区委员。曾主持院内种子基金及北京市医卫健康公益基金会基金各一项（已结题），主持北京大学医学部教学课题（在研）及北医三院教学课题各一项（已结题），曾获北京大学传染病学系青年教师讲课比赛二等奖，北京大学第六届多媒体课件和网络课程大赛微课程组三等奖，获“北京大学第三医院2020年度优秀教师”奖励，获实用新型专利授权四项，近五年以第一作者或通信作者发表SCI论文及中文核心期刊6篇</t>
  </si>
  <si>
    <t>裴斐</t>
  </si>
  <si>
    <t>病理科</t>
  </si>
  <si>
    <t>肿瘤转移抑制基因LASS2在前列腺癌组织中的突变特征、表达量和临床意义研究</t>
  </si>
  <si>
    <t>LASS2是我室首先从人前列腺癌细胞系中克隆出的一种肿瘤转移抑制基因，其在前列腺癌组织中的突变特征、表达量和临床意义尚不清楚。</t>
  </si>
  <si>
    <t>借助北京大学医学部病理学系实验室平台，手把手教学生做实验</t>
  </si>
  <si>
    <t>王丹丹</t>
  </si>
  <si>
    <t>高级别浆液性卵巢癌组织样本中TP53基因突变与entosis、多倍体肿瘤巨细胞及化疗耐药等恶行生物学行为相关性初探</t>
  </si>
  <si>
    <t>该项目聚焦HGSOC化疗耐药，利用病理学优势，从组织样本出发，探索TP53基因突变、entosis、多倍体肿瘤巨细胞及化疗耐药的相关性</t>
  </si>
  <si>
    <t>本课题依托国家自然科学基金“TP53基因突变调控Entosis命运促进高级别浆液性卵巢癌化疗耐药机制研究”（2023年1月-2025年12月，30万元），旨对高级别浆液性卵巢癌组织样本中TP53基因突变与entosis、多倍体肿瘤巨细胞及化疗耐药等恶行生物学行为相关性进行初探。 本研究依托于北京大学第三医院病理科/北京大学病理系、北京大学第三医院基础医学研究中心和北京大学基础医学院的相关实验条件。有分子生物学、细胞生物学、组织病理学、医学免疫学和生物信息学等专业技术平台，以及数字PCR、流式细胞术和组织病理染色分析等多个专业实验室，具有完备、系统的实验条件。 病理的学科优势在于，谙熟肿瘤形态学特点和生物学行为，掌握最新的发病机制学说，拥有宝贵的临床标本，能将来自基础和临床的零乱线索整合出清晰的研究思路和科学假说，善于通过形态学观察探究发病机理。Entosis作为一个较新的概念由Overholtzer在2007年首次提出，随后有较少的课题组对其展开相关研究，既往研究主要关注诱导entosis发生的因素和分子机制，本立项聚焦在TP53基因突变调控entosis命运促进HGSOC化疗耐药和复发的作用机制研究。我们拟在前期工作基础上，应用HGSOC组织样本，对TP53基因突变与entosis、多倍体肿瘤巨细胞及化疗耐药等恶行生物学行为相关性进行初探。该项目聚焦HGSOC化疗耐药这一临床难题，拟寻找克服化疗耐药的新机制，为提高患者生存率及改善患者预后提供理论依据，具有重要的临床意义。 本人自2017年起开始从事肿瘤分子相关研究，发表论著5篇，其中作为第一作者/共同第一作者发表论著3篇，代表论文： (1) Wang D#, Zhang L#, Hu A, Wang Y, Liu Y, Yang J, Du N, An X, Wu C*, Liu C*. Loss of 4.1N in epithelial ovarian cancer results in EMT and matrix-detached cell death resistance. Protein Cell. 2021 Feb;12(2):107-127. doi: 10.1007/s13238-020-00723-9. Epub 2020 May 25. PMID: 32448967; PMCID: PMC7862473. (Q1, IF=15.328). (2) Yunzhao Chen*, Dandan Wang*(共同第一作者), Hao Peng*, Xi Chen, Xueping Han, Jie Yu, Wenjie Wang, Lirong Liang, Zheng Liu, Yi Zheng, Jianming Hu, Lan Yang, Jun Li, Hong Zhou, Xiaobin Cui* and Feng Li*. Epigenetically upregulated oncoprotein PLCE1 drives esophageal carcinoma angiogenesis and proliferation via activating the PI-PLCε-NF-κB signaling pathway and VEGF-C/ Bcl-2 expression. Mol Cancer. 2019 Jan 4;18(1):1. (Q1, IF=41.444). 我们将会在一起熟读相关前沿文献，探索实验数据中蕴含的基因密码，在理论与实践中提升自己的英文、写作、实验思路与实验技巧。相关研究结果拟发表英文论文一篇。</t>
  </si>
  <si>
    <t>邓敏</t>
  </si>
  <si>
    <t>基础医学研究中心-中心实验室</t>
  </si>
  <si>
    <t>基于高通量测序及诱导性多能干细胞技术进行中国人群肌萎缩侧索硬化症的基因诊断</t>
  </si>
  <si>
    <t>对收集的ALS患者应用高通量测序技术筛查致病基因，筛绘制基因突变谱图，制定高效经济可用于临床基因筛查的方法;应用诱导性多能干洗进行新基因功能的鉴定</t>
  </si>
  <si>
    <t>大创项目依托于邓敏主持的国家自然科学基金面上项目(批准号82273915)白藜芦醇在不同基因突变患者ALS-iPS模型及转基因鼠中的治疗作用和北京市自然科学基金面上项目(批准号7192223)应用诱导性多能干细胞、外显子组测序技术研究ALS致病基因，对收集的ALS患者综合应用高通量测序技术和诱导性多能干细胞新技术进行致病基因的筛查和鉴定,研究制定高效经济的基因筛查Panel用于临床患者的基因诊断. 以在研课题为依托,呦神经病学、生物信息学和细胞生物学老师团队组成的指导小组,定期进行文献阅读、研究思维、课题设计及具体实验方面进行指导,课题结束后申请专利1项,发表综述1篇,SCI论著1篇,争取国内国际会议报告1次.</t>
  </si>
  <si>
    <t>肌萎缩侧索硬化患者基因型-临床表型、基因与环境交互作用分析</t>
  </si>
  <si>
    <t>利用前期对ALS患者GWAS和全基因组分析结果进行基因型-临床表型分析、基因-环境交互作用分析</t>
  </si>
  <si>
    <t>该大创项目以邓敏主持的国家自然科学基金面上项目(批准号82273915)白藜芦醇在不同基因突变患者ALS-iPS模型及转基因鼠中的治疗作用和国家自然科学基金面上项目81473042：基因、环境及其交互作用与肌萎缩侧索硬化发病、临床表型及预后相关性研究为依托,对前期已完成的1000例散发ALS患者全基因关联分析和家族性ALS患者全基因组测序结果进行分析,结合临床流行病学数据库进行基因型-临床表型、基因-环境的交互作用分析. 以在研课题为依托,由神经病学、生物信息学和统计学老师团队组成的指导小组,定期进行文献阅读、研究思维、课题设计及具体实验方面进行指导,课题结束后申请专利1项, SCI论著1篇.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</si>
</sst>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sz val="10"/>
      <name val="Arial"/>
      <charset val="134"/>
    </font>
    <font>
      <b/>
      <sz val="12"/>
      <color theme="1"/>
      <name val="黑体"/>
      <charset val="134"/>
    </font>
    <font>
      <b/>
      <sz val="12"/>
      <name val="黑体"/>
      <charset val="134"/>
    </font>
    <font>
      <sz val="12"/>
      <color theme="1"/>
      <name val="黑体"/>
      <charset val="134"/>
    </font>
    <font>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0" fillId="9" borderId="0" applyNumberFormat="0" applyBorder="0" applyAlignment="0" applyProtection="0">
      <alignment vertical="center"/>
    </xf>
    <xf numFmtId="0" fontId="13" fillId="0" borderId="4" applyNumberFormat="0" applyFill="0" applyAlignment="0" applyProtection="0">
      <alignment vertical="center"/>
    </xf>
    <xf numFmtId="0" fontId="10" fillId="10" borderId="0" applyNumberFormat="0" applyBorder="0" applyAlignment="0" applyProtection="0">
      <alignment vertical="center"/>
    </xf>
    <xf numFmtId="0" fontId="19" fillId="11" borderId="5" applyNumberFormat="0" applyAlignment="0" applyProtection="0">
      <alignment vertical="center"/>
    </xf>
    <xf numFmtId="0" fontId="20" fillId="11" borderId="1" applyNumberFormat="0" applyAlignment="0" applyProtection="0">
      <alignment vertical="center"/>
    </xf>
    <xf numFmtId="0" fontId="21" fillId="12" borderId="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 fillId="0" borderId="0"/>
  </cellStyleXfs>
  <cellXfs count="13">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Fill="1" applyAlignment="1"/>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0" xfId="49" applyFont="1" applyFill="1" applyAlignment="1">
      <alignment horizontal="left" vertical="center"/>
    </xf>
    <xf numFmtId="0" fontId="6"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3"/>
  <sheetViews>
    <sheetView tabSelected="1" zoomScale="85" zoomScaleNormal="85" workbookViewId="0">
      <pane ySplit="1" topLeftCell="A2" activePane="bottomLeft" state="frozen"/>
      <selection/>
      <selection pane="bottomLeft" activeCell="D106" sqref="D106"/>
    </sheetView>
  </sheetViews>
  <sheetFormatPr defaultColWidth="9" defaultRowHeight="23" customHeight="1" outlineLevelCol="6"/>
  <cols>
    <col min="1" max="1" width="5.58333333333333" style="2" customWidth="1"/>
    <col min="2" max="2" width="9" style="2"/>
    <col min="3" max="3" width="31.4583333333333" style="2" customWidth="1"/>
    <col min="4" max="4" width="75.4333333333333" style="3" customWidth="1"/>
    <col min="5" max="5" width="18.525" style="4" customWidth="1"/>
    <col min="6" max="6" width="8.675" style="4" customWidth="1"/>
    <col min="7" max="7" width="223.758333333333" style="4" customWidth="1"/>
  </cols>
  <sheetData>
    <row r="1" s="1" customFormat="1" customHeight="1" spans="1:7">
      <c r="A1" s="5" t="s">
        <v>0</v>
      </c>
      <c r="B1" s="5" t="s">
        <v>1</v>
      </c>
      <c r="C1" s="5" t="s">
        <v>2</v>
      </c>
      <c r="D1" s="6" t="s">
        <v>3</v>
      </c>
      <c r="E1" s="7" t="s">
        <v>4</v>
      </c>
      <c r="F1" s="7" t="s">
        <v>5</v>
      </c>
      <c r="G1" s="7" t="s">
        <v>6</v>
      </c>
    </row>
    <row r="2" customHeight="1" spans="1:7">
      <c r="A2" s="8">
        <v>1</v>
      </c>
      <c r="B2" s="8" t="s">
        <v>7</v>
      </c>
      <c r="C2" s="8" t="s">
        <v>8</v>
      </c>
      <c r="D2" s="9" t="s">
        <v>9</v>
      </c>
      <c r="E2" s="10" t="s">
        <v>10</v>
      </c>
      <c r="F2" s="10" t="s">
        <v>11</v>
      </c>
      <c r="G2" s="10" t="s">
        <v>12</v>
      </c>
    </row>
    <row r="3" customHeight="1" spans="1:7">
      <c r="A3" s="8">
        <v>2</v>
      </c>
      <c r="B3" s="8" t="s">
        <v>7</v>
      </c>
      <c r="C3" s="8" t="s">
        <v>8</v>
      </c>
      <c r="D3" s="9" t="s">
        <v>13</v>
      </c>
      <c r="E3" s="10" t="s">
        <v>14</v>
      </c>
      <c r="F3" s="10" t="s">
        <v>11</v>
      </c>
      <c r="G3" s="10" t="s">
        <v>15</v>
      </c>
    </row>
    <row r="4" customHeight="1" spans="1:7">
      <c r="A4" s="8">
        <v>3</v>
      </c>
      <c r="B4" s="8" t="s">
        <v>16</v>
      </c>
      <c r="C4" s="8" t="s">
        <v>8</v>
      </c>
      <c r="D4" s="9" t="s">
        <v>17</v>
      </c>
      <c r="E4" s="10" t="s">
        <v>18</v>
      </c>
      <c r="F4" s="10" t="s">
        <v>11</v>
      </c>
      <c r="G4" s="10" t="s">
        <v>19</v>
      </c>
    </row>
    <row r="5" customHeight="1" spans="1:7">
      <c r="A5" s="8">
        <v>4</v>
      </c>
      <c r="B5" s="8" t="s">
        <v>20</v>
      </c>
      <c r="C5" s="8" t="s">
        <v>8</v>
      </c>
      <c r="D5" s="9" t="s">
        <v>21</v>
      </c>
      <c r="E5" s="10" t="s">
        <v>22</v>
      </c>
      <c r="F5" s="10" t="s">
        <v>11</v>
      </c>
      <c r="G5" s="10" t="s">
        <v>23</v>
      </c>
    </row>
    <row r="6" customHeight="1" spans="1:7">
      <c r="A6" s="8">
        <v>5</v>
      </c>
      <c r="B6" s="8" t="s">
        <v>20</v>
      </c>
      <c r="C6" s="8" t="s">
        <v>8</v>
      </c>
      <c r="D6" s="9" t="s">
        <v>24</v>
      </c>
      <c r="E6" s="10" t="s">
        <v>25</v>
      </c>
      <c r="F6" s="10" t="s">
        <v>11</v>
      </c>
      <c r="G6" s="10" t="s">
        <v>26</v>
      </c>
    </row>
    <row r="7" customHeight="1" spans="1:7">
      <c r="A7" s="8">
        <v>6</v>
      </c>
      <c r="B7" s="8" t="s">
        <v>27</v>
      </c>
      <c r="C7" s="8" t="s">
        <v>8</v>
      </c>
      <c r="D7" s="9" t="s">
        <v>28</v>
      </c>
      <c r="E7" s="10" t="s">
        <v>29</v>
      </c>
      <c r="F7" s="10" t="s">
        <v>11</v>
      </c>
      <c r="G7" s="10" t="s">
        <v>30</v>
      </c>
    </row>
    <row r="8" customHeight="1" spans="1:7">
      <c r="A8" s="8">
        <v>7</v>
      </c>
      <c r="B8" s="8" t="s">
        <v>31</v>
      </c>
      <c r="C8" s="8" t="s">
        <v>8</v>
      </c>
      <c r="D8" s="9" t="s">
        <v>32</v>
      </c>
      <c r="E8" s="10" t="s">
        <v>33</v>
      </c>
      <c r="F8" s="10" t="s">
        <v>11</v>
      </c>
      <c r="G8" s="10" t="s">
        <v>34</v>
      </c>
    </row>
    <row r="9" customHeight="1" spans="1:7">
      <c r="A9" s="8">
        <v>8</v>
      </c>
      <c r="B9" s="8" t="s">
        <v>35</v>
      </c>
      <c r="C9" s="8" t="s">
        <v>36</v>
      </c>
      <c r="D9" s="9" t="s">
        <v>37</v>
      </c>
      <c r="E9" s="10" t="s">
        <v>38</v>
      </c>
      <c r="F9" s="10" t="s">
        <v>11</v>
      </c>
      <c r="G9" s="10" t="s">
        <v>39</v>
      </c>
    </row>
    <row r="10" customHeight="1" spans="1:7">
      <c r="A10" s="8">
        <v>9</v>
      </c>
      <c r="B10" s="8" t="s">
        <v>40</v>
      </c>
      <c r="C10" s="8" t="s">
        <v>36</v>
      </c>
      <c r="D10" s="9" t="s">
        <v>41</v>
      </c>
      <c r="E10" s="10" t="s">
        <v>42</v>
      </c>
      <c r="F10" s="10" t="s">
        <v>11</v>
      </c>
      <c r="G10" s="10" t="s">
        <v>43</v>
      </c>
    </row>
    <row r="11" customHeight="1" spans="1:7">
      <c r="A11" s="8">
        <v>10</v>
      </c>
      <c r="B11" s="8" t="s">
        <v>44</v>
      </c>
      <c r="C11" s="8" t="s">
        <v>36</v>
      </c>
      <c r="D11" s="9" t="s">
        <v>45</v>
      </c>
      <c r="E11" s="10" t="s">
        <v>46</v>
      </c>
      <c r="F11" s="10" t="s">
        <v>11</v>
      </c>
      <c r="G11" s="10" t="s">
        <v>47</v>
      </c>
    </row>
    <row r="12" customHeight="1" spans="1:7">
      <c r="A12" s="8">
        <v>11</v>
      </c>
      <c r="B12" s="8" t="s">
        <v>48</v>
      </c>
      <c r="C12" s="8" t="s">
        <v>36</v>
      </c>
      <c r="D12" s="9" t="s">
        <v>49</v>
      </c>
      <c r="E12" s="10" t="s">
        <v>50</v>
      </c>
      <c r="F12" s="10" t="s">
        <v>51</v>
      </c>
      <c r="G12" s="10" t="s">
        <v>52</v>
      </c>
    </row>
    <row r="13" customHeight="1" spans="1:7">
      <c r="A13" s="8">
        <v>12</v>
      </c>
      <c r="B13" s="8" t="s">
        <v>53</v>
      </c>
      <c r="C13" s="8" t="s">
        <v>54</v>
      </c>
      <c r="D13" s="9" t="s">
        <v>55</v>
      </c>
      <c r="E13" s="11" t="s">
        <v>56</v>
      </c>
      <c r="F13" s="11" t="s">
        <v>51</v>
      </c>
      <c r="G13" s="11" t="s">
        <v>57</v>
      </c>
    </row>
    <row r="14" customHeight="1" spans="1:7">
      <c r="A14" s="8">
        <v>13</v>
      </c>
      <c r="B14" s="8" t="s">
        <v>58</v>
      </c>
      <c r="C14" s="8" t="s">
        <v>59</v>
      </c>
      <c r="D14" s="9" t="s">
        <v>60</v>
      </c>
      <c r="E14" s="10" t="s">
        <v>61</v>
      </c>
      <c r="F14" s="10" t="s">
        <v>51</v>
      </c>
      <c r="G14" s="10" t="s">
        <v>62</v>
      </c>
    </row>
    <row r="15" customHeight="1" spans="1:7">
      <c r="A15" s="8">
        <v>14</v>
      </c>
      <c r="B15" s="8" t="s">
        <v>63</v>
      </c>
      <c r="C15" s="8" t="s">
        <v>64</v>
      </c>
      <c r="D15" s="9" t="s">
        <v>65</v>
      </c>
      <c r="E15" s="10" t="s">
        <v>66</v>
      </c>
      <c r="F15" s="10" t="s">
        <v>11</v>
      </c>
      <c r="G15" s="10" t="s">
        <v>67</v>
      </c>
    </row>
    <row r="16" customHeight="1" spans="1:7">
      <c r="A16" s="8">
        <v>15</v>
      </c>
      <c r="B16" s="8" t="s">
        <v>68</v>
      </c>
      <c r="C16" s="8" t="s">
        <v>64</v>
      </c>
      <c r="D16" s="9" t="s">
        <v>69</v>
      </c>
      <c r="E16" s="10" t="s">
        <v>70</v>
      </c>
      <c r="F16" s="10" t="s">
        <v>11</v>
      </c>
      <c r="G16" s="10" t="s">
        <v>71</v>
      </c>
    </row>
    <row r="17" customHeight="1" spans="1:7">
      <c r="A17" s="8">
        <v>16</v>
      </c>
      <c r="B17" s="8" t="s">
        <v>72</v>
      </c>
      <c r="C17" s="8" t="s">
        <v>73</v>
      </c>
      <c r="D17" s="9" t="s">
        <v>74</v>
      </c>
      <c r="E17" s="10" t="s">
        <v>75</v>
      </c>
      <c r="F17" s="10" t="s">
        <v>11</v>
      </c>
      <c r="G17" s="10" t="s">
        <v>76</v>
      </c>
    </row>
    <row r="18" customHeight="1" spans="1:7">
      <c r="A18" s="8">
        <v>17</v>
      </c>
      <c r="B18" s="8" t="s">
        <v>77</v>
      </c>
      <c r="C18" s="8" t="s">
        <v>73</v>
      </c>
      <c r="D18" s="9" t="s">
        <v>78</v>
      </c>
      <c r="E18" s="10" t="s">
        <v>79</v>
      </c>
      <c r="F18" s="10" t="s">
        <v>11</v>
      </c>
      <c r="G18" s="10" t="s">
        <v>80</v>
      </c>
    </row>
    <row r="19" customHeight="1" spans="1:7">
      <c r="A19" s="8">
        <v>18</v>
      </c>
      <c r="B19" s="8" t="s">
        <v>81</v>
      </c>
      <c r="C19" s="8" t="s">
        <v>73</v>
      </c>
      <c r="D19" s="9" t="s">
        <v>82</v>
      </c>
      <c r="E19" s="10" t="s">
        <v>83</v>
      </c>
      <c r="F19" s="10" t="s">
        <v>51</v>
      </c>
      <c r="G19" s="10" t="s">
        <v>84</v>
      </c>
    </row>
    <row r="20" customHeight="1" spans="1:7">
      <c r="A20" s="8">
        <v>19</v>
      </c>
      <c r="B20" s="8" t="s">
        <v>85</v>
      </c>
      <c r="C20" s="8" t="s">
        <v>73</v>
      </c>
      <c r="D20" s="9" t="s">
        <v>86</v>
      </c>
      <c r="E20" s="10" t="s">
        <v>87</v>
      </c>
      <c r="F20" s="10" t="s">
        <v>51</v>
      </c>
      <c r="G20" s="10" t="s">
        <v>88</v>
      </c>
    </row>
    <row r="21" customHeight="1" spans="1:7">
      <c r="A21" s="8">
        <v>20</v>
      </c>
      <c r="B21" s="8" t="s">
        <v>89</v>
      </c>
      <c r="C21" s="8" t="s">
        <v>90</v>
      </c>
      <c r="D21" s="9" t="s">
        <v>91</v>
      </c>
      <c r="E21" s="10" t="s">
        <v>92</v>
      </c>
      <c r="F21" s="10" t="s">
        <v>51</v>
      </c>
      <c r="G21" s="10" t="s">
        <v>93</v>
      </c>
    </row>
    <row r="22" customHeight="1" spans="1:7">
      <c r="A22" s="8">
        <v>21</v>
      </c>
      <c r="B22" s="8" t="s">
        <v>94</v>
      </c>
      <c r="C22" s="8" t="s">
        <v>95</v>
      </c>
      <c r="D22" s="9" t="s">
        <v>96</v>
      </c>
      <c r="E22" s="10" t="s">
        <v>97</v>
      </c>
      <c r="F22" s="10" t="s">
        <v>11</v>
      </c>
      <c r="G22" s="10" t="s">
        <v>98</v>
      </c>
    </row>
    <row r="23" customHeight="1" spans="1:7">
      <c r="A23" s="8">
        <v>22</v>
      </c>
      <c r="B23" s="8" t="s">
        <v>99</v>
      </c>
      <c r="C23" s="8" t="s">
        <v>100</v>
      </c>
      <c r="D23" s="9" t="s">
        <v>101</v>
      </c>
      <c r="E23" s="10" t="s">
        <v>102</v>
      </c>
      <c r="F23" s="10" t="s">
        <v>11</v>
      </c>
      <c r="G23" s="10" t="s">
        <v>103</v>
      </c>
    </row>
    <row r="24" customHeight="1" spans="1:7">
      <c r="A24" s="8">
        <v>23</v>
      </c>
      <c r="B24" s="8" t="s">
        <v>104</v>
      </c>
      <c r="C24" s="8" t="s">
        <v>100</v>
      </c>
      <c r="D24" s="9" t="s">
        <v>105</v>
      </c>
      <c r="E24" s="10" t="s">
        <v>106</v>
      </c>
      <c r="F24" s="10" t="s">
        <v>11</v>
      </c>
      <c r="G24" s="10" t="s">
        <v>107</v>
      </c>
    </row>
    <row r="25" customHeight="1" spans="1:7">
      <c r="A25" s="8">
        <v>24</v>
      </c>
      <c r="B25" s="8" t="s">
        <v>108</v>
      </c>
      <c r="C25" s="8" t="s">
        <v>100</v>
      </c>
      <c r="D25" s="9" t="s">
        <v>109</v>
      </c>
      <c r="E25" s="10" t="s">
        <v>110</v>
      </c>
      <c r="F25" s="10" t="s">
        <v>11</v>
      </c>
      <c r="G25" s="10" t="s">
        <v>111</v>
      </c>
    </row>
    <row r="26" customHeight="1" spans="1:7">
      <c r="A26" s="8">
        <v>25</v>
      </c>
      <c r="B26" s="8" t="s">
        <v>112</v>
      </c>
      <c r="C26" s="8" t="s">
        <v>100</v>
      </c>
      <c r="D26" s="9" t="s">
        <v>113</v>
      </c>
      <c r="E26" s="10" t="s">
        <v>114</v>
      </c>
      <c r="F26" s="10" t="s">
        <v>51</v>
      </c>
      <c r="G26" s="10" t="s">
        <v>115</v>
      </c>
    </row>
    <row r="27" customHeight="1" spans="1:7">
      <c r="A27" s="8">
        <v>26</v>
      </c>
      <c r="B27" s="8" t="s">
        <v>112</v>
      </c>
      <c r="C27" s="8" t="s">
        <v>100</v>
      </c>
      <c r="D27" s="9" t="s">
        <v>116</v>
      </c>
      <c r="E27" s="10" t="s">
        <v>117</v>
      </c>
      <c r="F27" s="10" t="s">
        <v>118</v>
      </c>
      <c r="G27" s="10" t="s">
        <v>119</v>
      </c>
    </row>
    <row r="28" customHeight="1" spans="1:7">
      <c r="A28" s="8">
        <v>27</v>
      </c>
      <c r="B28" s="8" t="s">
        <v>120</v>
      </c>
      <c r="C28" s="8" t="s">
        <v>100</v>
      </c>
      <c r="D28" s="9" t="s">
        <v>121</v>
      </c>
      <c r="E28" s="10" t="s">
        <v>122</v>
      </c>
      <c r="F28" s="10" t="s">
        <v>51</v>
      </c>
      <c r="G28" s="10" t="s">
        <v>123</v>
      </c>
    </row>
    <row r="29" customHeight="1" spans="1:7">
      <c r="A29" s="8">
        <v>28</v>
      </c>
      <c r="B29" s="8" t="s">
        <v>124</v>
      </c>
      <c r="C29" s="8" t="s">
        <v>100</v>
      </c>
      <c r="D29" s="9" t="s">
        <v>125</v>
      </c>
      <c r="E29" s="10" t="s">
        <v>126</v>
      </c>
      <c r="F29" s="10" t="s">
        <v>11</v>
      </c>
      <c r="G29" s="10" t="s">
        <v>127</v>
      </c>
    </row>
    <row r="30" customHeight="1" spans="1:7">
      <c r="A30" s="8">
        <v>29</v>
      </c>
      <c r="B30" s="8" t="s">
        <v>128</v>
      </c>
      <c r="C30" s="8" t="s">
        <v>100</v>
      </c>
      <c r="D30" s="9" t="s">
        <v>129</v>
      </c>
      <c r="E30" s="10" t="s">
        <v>130</v>
      </c>
      <c r="F30" s="10" t="s">
        <v>51</v>
      </c>
      <c r="G30" s="10" t="s">
        <v>131</v>
      </c>
    </row>
    <row r="31" customHeight="1" spans="1:7">
      <c r="A31" s="8">
        <v>30</v>
      </c>
      <c r="B31" s="8" t="s">
        <v>132</v>
      </c>
      <c r="C31" s="8" t="s">
        <v>100</v>
      </c>
      <c r="D31" s="9" t="s">
        <v>133</v>
      </c>
      <c r="E31" s="10" t="s">
        <v>134</v>
      </c>
      <c r="F31" s="10" t="s">
        <v>11</v>
      </c>
      <c r="G31" s="10" t="s">
        <v>135</v>
      </c>
    </row>
    <row r="32" customHeight="1" spans="1:7">
      <c r="A32" s="8">
        <v>31</v>
      </c>
      <c r="B32" s="8" t="s">
        <v>132</v>
      </c>
      <c r="C32" s="8" t="s">
        <v>100</v>
      </c>
      <c r="D32" s="9" t="s">
        <v>136</v>
      </c>
      <c r="E32" s="10" t="s">
        <v>137</v>
      </c>
      <c r="F32" s="10" t="s">
        <v>11</v>
      </c>
      <c r="G32" s="10" t="s">
        <v>138</v>
      </c>
    </row>
    <row r="33" customHeight="1" spans="1:7">
      <c r="A33" s="8">
        <v>32</v>
      </c>
      <c r="B33" s="8" t="s">
        <v>139</v>
      </c>
      <c r="C33" s="8" t="s">
        <v>100</v>
      </c>
      <c r="D33" s="9" t="s">
        <v>140</v>
      </c>
      <c r="E33" s="10" t="s">
        <v>141</v>
      </c>
      <c r="F33" s="10" t="s">
        <v>11</v>
      </c>
      <c r="G33" s="10" t="s">
        <v>142</v>
      </c>
    </row>
    <row r="34" customHeight="1" spans="1:7">
      <c r="A34" s="8">
        <v>33</v>
      </c>
      <c r="B34" s="8" t="s">
        <v>143</v>
      </c>
      <c r="C34" s="8" t="s">
        <v>100</v>
      </c>
      <c r="D34" s="9" t="s">
        <v>144</v>
      </c>
      <c r="E34" s="10" t="s">
        <v>145</v>
      </c>
      <c r="F34" s="10" t="s">
        <v>11</v>
      </c>
      <c r="G34" s="10" t="s">
        <v>146</v>
      </c>
    </row>
    <row r="35" customHeight="1" spans="1:7">
      <c r="A35" s="8">
        <v>34</v>
      </c>
      <c r="B35" s="8" t="s">
        <v>147</v>
      </c>
      <c r="C35" s="8" t="s">
        <v>148</v>
      </c>
      <c r="D35" s="9" t="s">
        <v>149</v>
      </c>
      <c r="E35" s="10" t="s">
        <v>150</v>
      </c>
      <c r="F35" s="10" t="s">
        <v>11</v>
      </c>
      <c r="G35" s="10" t="s">
        <v>151</v>
      </c>
    </row>
    <row r="36" customHeight="1" spans="1:7">
      <c r="A36" s="8">
        <v>35</v>
      </c>
      <c r="B36" s="8" t="s">
        <v>152</v>
      </c>
      <c r="C36" s="8" t="s">
        <v>148</v>
      </c>
      <c r="D36" s="9" t="s">
        <v>153</v>
      </c>
      <c r="E36" s="10" t="s">
        <v>154</v>
      </c>
      <c r="F36" s="10" t="s">
        <v>11</v>
      </c>
      <c r="G36" s="10" t="s">
        <v>155</v>
      </c>
    </row>
    <row r="37" customHeight="1" spans="1:7">
      <c r="A37" s="8">
        <v>36</v>
      </c>
      <c r="B37" s="8" t="s">
        <v>156</v>
      </c>
      <c r="C37" s="8" t="s">
        <v>148</v>
      </c>
      <c r="D37" s="9" t="s">
        <v>157</v>
      </c>
      <c r="E37" s="10" t="s">
        <v>158</v>
      </c>
      <c r="F37" s="10" t="s">
        <v>51</v>
      </c>
      <c r="G37" s="10" t="s">
        <v>159</v>
      </c>
    </row>
    <row r="38" customHeight="1" spans="1:7">
      <c r="A38" s="8">
        <v>37</v>
      </c>
      <c r="B38" s="8" t="s">
        <v>160</v>
      </c>
      <c r="C38" s="8" t="s">
        <v>148</v>
      </c>
      <c r="D38" s="9" t="s">
        <v>161</v>
      </c>
      <c r="E38" s="10" t="s">
        <v>162</v>
      </c>
      <c r="F38" s="10" t="s">
        <v>11</v>
      </c>
      <c r="G38" s="10" t="s">
        <v>163</v>
      </c>
    </row>
    <row r="39" customHeight="1" spans="1:7">
      <c r="A39" s="8">
        <v>38</v>
      </c>
      <c r="B39" s="8" t="s">
        <v>160</v>
      </c>
      <c r="C39" s="8" t="s">
        <v>148</v>
      </c>
      <c r="D39" s="9" t="s">
        <v>164</v>
      </c>
      <c r="E39" s="10" t="s">
        <v>165</v>
      </c>
      <c r="F39" s="10" t="s">
        <v>51</v>
      </c>
      <c r="G39" s="10" t="s">
        <v>166</v>
      </c>
    </row>
    <row r="40" customHeight="1" spans="1:7">
      <c r="A40" s="8">
        <v>39</v>
      </c>
      <c r="B40" s="8" t="s">
        <v>167</v>
      </c>
      <c r="C40" s="8" t="s">
        <v>168</v>
      </c>
      <c r="D40" s="9" t="s">
        <v>169</v>
      </c>
      <c r="E40" s="10" t="s">
        <v>170</v>
      </c>
      <c r="F40" s="10" t="s">
        <v>51</v>
      </c>
      <c r="G40" s="10" t="s">
        <v>171</v>
      </c>
    </row>
    <row r="41" customHeight="1" spans="1:7">
      <c r="A41" s="8">
        <v>40</v>
      </c>
      <c r="B41" s="8" t="s">
        <v>167</v>
      </c>
      <c r="C41" s="8" t="s">
        <v>168</v>
      </c>
      <c r="D41" s="9" t="s">
        <v>172</v>
      </c>
      <c r="E41" s="10" t="s">
        <v>173</v>
      </c>
      <c r="F41" s="10" t="s">
        <v>51</v>
      </c>
      <c r="G41" s="10" t="s">
        <v>171</v>
      </c>
    </row>
    <row r="42" customHeight="1" spans="1:7">
      <c r="A42" s="8">
        <v>41</v>
      </c>
      <c r="B42" s="8" t="s">
        <v>174</v>
      </c>
      <c r="C42" s="8" t="s">
        <v>168</v>
      </c>
      <c r="D42" s="9" t="s">
        <v>175</v>
      </c>
      <c r="E42" s="10" t="s">
        <v>176</v>
      </c>
      <c r="F42" s="10" t="s">
        <v>118</v>
      </c>
      <c r="G42" s="10" t="s">
        <v>177</v>
      </c>
    </row>
    <row r="43" customHeight="1" spans="1:7">
      <c r="A43" s="8">
        <v>42</v>
      </c>
      <c r="B43" s="8" t="s">
        <v>174</v>
      </c>
      <c r="C43" s="8" t="s">
        <v>168</v>
      </c>
      <c r="D43" s="9" t="s">
        <v>178</v>
      </c>
      <c r="E43" s="10" t="s">
        <v>179</v>
      </c>
      <c r="F43" s="10" t="s">
        <v>11</v>
      </c>
      <c r="G43" s="10" t="s">
        <v>180</v>
      </c>
    </row>
    <row r="44" customHeight="1" spans="1:7">
      <c r="A44" s="8">
        <v>43</v>
      </c>
      <c r="B44" s="8" t="s">
        <v>181</v>
      </c>
      <c r="C44" s="8" t="s">
        <v>182</v>
      </c>
      <c r="D44" s="9" t="s">
        <v>183</v>
      </c>
      <c r="E44" s="10" t="s">
        <v>184</v>
      </c>
      <c r="F44" s="10" t="s">
        <v>11</v>
      </c>
      <c r="G44" s="10" t="s">
        <v>185</v>
      </c>
    </row>
    <row r="45" customHeight="1" spans="1:7">
      <c r="A45" s="8">
        <v>44</v>
      </c>
      <c r="B45" s="8" t="s">
        <v>186</v>
      </c>
      <c r="C45" s="8" t="s">
        <v>182</v>
      </c>
      <c r="D45" s="9" t="s">
        <v>187</v>
      </c>
      <c r="E45" s="10" t="s">
        <v>188</v>
      </c>
      <c r="F45" s="10" t="s">
        <v>51</v>
      </c>
      <c r="G45" s="10" t="s">
        <v>189</v>
      </c>
    </row>
    <row r="46" customHeight="1" spans="1:7">
      <c r="A46" s="8">
        <v>45</v>
      </c>
      <c r="B46" s="8" t="s">
        <v>186</v>
      </c>
      <c r="C46" s="8" t="s">
        <v>182</v>
      </c>
      <c r="D46" s="9" t="s">
        <v>190</v>
      </c>
      <c r="E46" s="10" t="s">
        <v>191</v>
      </c>
      <c r="F46" s="10" t="s">
        <v>51</v>
      </c>
      <c r="G46" s="10" t="s">
        <v>192</v>
      </c>
    </row>
    <row r="47" customHeight="1" spans="1:7">
      <c r="A47" s="8">
        <v>46</v>
      </c>
      <c r="B47" s="8" t="s">
        <v>193</v>
      </c>
      <c r="C47" s="8" t="s">
        <v>182</v>
      </c>
      <c r="D47" s="9" t="s">
        <v>194</v>
      </c>
      <c r="E47" s="10" t="s">
        <v>195</v>
      </c>
      <c r="F47" s="10" t="s">
        <v>51</v>
      </c>
      <c r="G47" s="10" t="s">
        <v>196</v>
      </c>
    </row>
    <row r="48" customHeight="1" spans="1:7">
      <c r="A48" s="8">
        <v>47</v>
      </c>
      <c r="B48" s="8" t="s">
        <v>193</v>
      </c>
      <c r="C48" s="8" t="s">
        <v>182</v>
      </c>
      <c r="D48" s="9" t="s">
        <v>197</v>
      </c>
      <c r="E48" s="10" t="s">
        <v>198</v>
      </c>
      <c r="F48" s="10" t="s">
        <v>51</v>
      </c>
      <c r="G48" s="10" t="s">
        <v>199</v>
      </c>
    </row>
    <row r="49" customHeight="1" spans="1:7">
      <c r="A49" s="8">
        <v>48</v>
      </c>
      <c r="B49" s="8" t="s">
        <v>200</v>
      </c>
      <c r="C49" s="8" t="s">
        <v>201</v>
      </c>
      <c r="D49" s="9" t="s">
        <v>202</v>
      </c>
      <c r="E49" s="10" t="s">
        <v>203</v>
      </c>
      <c r="F49" s="10" t="s">
        <v>11</v>
      </c>
      <c r="G49" s="10" t="s">
        <v>204</v>
      </c>
    </row>
    <row r="50" customHeight="1" spans="1:7">
      <c r="A50" s="8">
        <v>49</v>
      </c>
      <c r="B50" s="8" t="s">
        <v>205</v>
      </c>
      <c r="C50" s="8" t="s">
        <v>201</v>
      </c>
      <c r="D50" s="9" t="s">
        <v>206</v>
      </c>
      <c r="E50" s="10" t="s">
        <v>207</v>
      </c>
      <c r="F50" s="10" t="s">
        <v>11</v>
      </c>
      <c r="G50" s="10" t="s">
        <v>208</v>
      </c>
    </row>
    <row r="51" customHeight="1" spans="1:7">
      <c r="A51" s="8">
        <v>50</v>
      </c>
      <c r="B51" s="8" t="s">
        <v>205</v>
      </c>
      <c r="C51" s="8" t="s">
        <v>201</v>
      </c>
      <c r="D51" s="9" t="s">
        <v>209</v>
      </c>
      <c r="E51" s="10" t="s">
        <v>210</v>
      </c>
      <c r="F51" s="10" t="s">
        <v>11</v>
      </c>
      <c r="G51" s="10" t="s">
        <v>208</v>
      </c>
    </row>
    <row r="52" customHeight="1" spans="1:7">
      <c r="A52" s="8">
        <v>51</v>
      </c>
      <c r="B52" s="8" t="s">
        <v>211</v>
      </c>
      <c r="C52" s="8" t="s">
        <v>201</v>
      </c>
      <c r="D52" s="9" t="s">
        <v>212</v>
      </c>
      <c r="E52" s="10" t="s">
        <v>213</v>
      </c>
      <c r="F52" s="10" t="s">
        <v>11</v>
      </c>
      <c r="G52" s="10" t="s">
        <v>214</v>
      </c>
    </row>
    <row r="53" customHeight="1" spans="1:7">
      <c r="A53" s="8">
        <v>52</v>
      </c>
      <c r="B53" s="8" t="s">
        <v>211</v>
      </c>
      <c r="C53" s="8" t="s">
        <v>201</v>
      </c>
      <c r="D53" s="9" t="s">
        <v>215</v>
      </c>
      <c r="E53" s="10" t="s">
        <v>216</v>
      </c>
      <c r="F53" s="10" t="s">
        <v>11</v>
      </c>
      <c r="G53" s="10" t="s">
        <v>217</v>
      </c>
    </row>
    <row r="54" customHeight="1" spans="1:7">
      <c r="A54" s="8">
        <v>53</v>
      </c>
      <c r="B54" s="8" t="s">
        <v>218</v>
      </c>
      <c r="C54" s="8" t="s">
        <v>201</v>
      </c>
      <c r="D54" s="9" t="s">
        <v>219</v>
      </c>
      <c r="E54" s="10" t="s">
        <v>220</v>
      </c>
      <c r="F54" s="10" t="s">
        <v>51</v>
      </c>
      <c r="G54" s="10" t="s">
        <v>221</v>
      </c>
    </row>
    <row r="55" customHeight="1" spans="1:7">
      <c r="A55" s="8">
        <v>54</v>
      </c>
      <c r="B55" s="8" t="s">
        <v>222</v>
      </c>
      <c r="C55" s="8" t="s">
        <v>201</v>
      </c>
      <c r="D55" s="9" t="s">
        <v>223</v>
      </c>
      <c r="E55" s="10" t="s">
        <v>224</v>
      </c>
      <c r="F55" s="10" t="s">
        <v>11</v>
      </c>
      <c r="G55" s="10" t="s">
        <v>225</v>
      </c>
    </row>
    <row r="56" customHeight="1" spans="1:7">
      <c r="A56" s="8">
        <v>55</v>
      </c>
      <c r="B56" s="8" t="s">
        <v>222</v>
      </c>
      <c r="C56" s="8" t="s">
        <v>201</v>
      </c>
      <c r="D56" s="9" t="s">
        <v>226</v>
      </c>
      <c r="E56" s="10" t="s">
        <v>227</v>
      </c>
      <c r="F56" s="10" t="s">
        <v>11</v>
      </c>
      <c r="G56" s="10" t="s">
        <v>228</v>
      </c>
    </row>
    <row r="57" customHeight="1" spans="1:7">
      <c r="A57" s="8">
        <v>56</v>
      </c>
      <c r="B57" s="8" t="s">
        <v>229</v>
      </c>
      <c r="C57" s="8" t="s">
        <v>201</v>
      </c>
      <c r="D57" s="9" t="s">
        <v>230</v>
      </c>
      <c r="E57" s="10" t="s">
        <v>231</v>
      </c>
      <c r="F57" s="10" t="s">
        <v>11</v>
      </c>
      <c r="G57" s="10" t="s">
        <v>232</v>
      </c>
    </row>
    <row r="58" customHeight="1" spans="1:7">
      <c r="A58" s="8">
        <v>57</v>
      </c>
      <c r="B58" s="8" t="s">
        <v>229</v>
      </c>
      <c r="C58" s="8" t="s">
        <v>201</v>
      </c>
      <c r="D58" s="9" t="s">
        <v>233</v>
      </c>
      <c r="E58" s="10" t="s">
        <v>234</v>
      </c>
      <c r="F58" s="10" t="s">
        <v>11</v>
      </c>
      <c r="G58" s="10" t="s">
        <v>235</v>
      </c>
    </row>
    <row r="59" customHeight="1" spans="1:7">
      <c r="A59" s="8">
        <v>58</v>
      </c>
      <c r="B59" s="8" t="s">
        <v>236</v>
      </c>
      <c r="C59" s="8" t="s">
        <v>201</v>
      </c>
      <c r="D59" s="9" t="s">
        <v>237</v>
      </c>
      <c r="E59" s="10" t="s">
        <v>238</v>
      </c>
      <c r="F59" s="10" t="s">
        <v>51</v>
      </c>
      <c r="G59" s="10" t="s">
        <v>239</v>
      </c>
    </row>
    <row r="60" customHeight="1" spans="1:7">
      <c r="A60" s="8">
        <v>59</v>
      </c>
      <c r="B60" s="8" t="s">
        <v>240</v>
      </c>
      <c r="C60" s="8" t="s">
        <v>201</v>
      </c>
      <c r="D60" s="9" t="s">
        <v>241</v>
      </c>
      <c r="E60" s="10" t="s">
        <v>242</v>
      </c>
      <c r="F60" s="10" t="s">
        <v>11</v>
      </c>
      <c r="G60" s="10" t="s">
        <v>243</v>
      </c>
    </row>
    <row r="61" customHeight="1" spans="1:7">
      <c r="A61" s="8">
        <v>60</v>
      </c>
      <c r="B61" s="8" t="s">
        <v>244</v>
      </c>
      <c r="C61" s="8" t="s">
        <v>201</v>
      </c>
      <c r="D61" s="9" t="s">
        <v>245</v>
      </c>
      <c r="E61" s="10" t="s">
        <v>246</v>
      </c>
      <c r="F61" s="10" t="s">
        <v>51</v>
      </c>
      <c r="G61" s="10" t="s">
        <v>247</v>
      </c>
    </row>
    <row r="62" customHeight="1" spans="1:7">
      <c r="A62" s="8">
        <v>61</v>
      </c>
      <c r="B62" s="8" t="s">
        <v>248</v>
      </c>
      <c r="C62" s="8" t="s">
        <v>201</v>
      </c>
      <c r="D62" s="9" t="s">
        <v>249</v>
      </c>
      <c r="E62" s="10" t="s">
        <v>250</v>
      </c>
      <c r="F62" s="10" t="s">
        <v>51</v>
      </c>
      <c r="G62" s="10" t="s">
        <v>251</v>
      </c>
    </row>
    <row r="63" customHeight="1" spans="1:7">
      <c r="A63" s="8">
        <v>62</v>
      </c>
      <c r="B63" s="8" t="s">
        <v>252</v>
      </c>
      <c r="C63" s="8" t="s">
        <v>201</v>
      </c>
      <c r="D63" s="9" t="s">
        <v>253</v>
      </c>
      <c r="E63" s="10" t="s">
        <v>254</v>
      </c>
      <c r="F63" s="10" t="s">
        <v>51</v>
      </c>
      <c r="G63" s="10" t="s">
        <v>255</v>
      </c>
    </row>
    <row r="64" customHeight="1" spans="1:7">
      <c r="A64" s="8">
        <v>63</v>
      </c>
      <c r="B64" s="8" t="s">
        <v>252</v>
      </c>
      <c r="C64" s="8" t="s">
        <v>201</v>
      </c>
      <c r="D64" s="9" t="s">
        <v>256</v>
      </c>
      <c r="E64" s="10" t="s">
        <v>257</v>
      </c>
      <c r="F64" s="10" t="s">
        <v>11</v>
      </c>
      <c r="G64" s="10" t="s">
        <v>258</v>
      </c>
    </row>
    <row r="65" customHeight="1" spans="1:7">
      <c r="A65" s="8">
        <v>64</v>
      </c>
      <c r="B65" s="8" t="s">
        <v>259</v>
      </c>
      <c r="C65" s="8" t="s">
        <v>201</v>
      </c>
      <c r="D65" s="9" t="s">
        <v>260</v>
      </c>
      <c r="E65" s="10" t="s">
        <v>261</v>
      </c>
      <c r="F65" s="10" t="s">
        <v>11</v>
      </c>
      <c r="G65" s="10" t="s">
        <v>262</v>
      </c>
    </row>
    <row r="66" customHeight="1" spans="1:7">
      <c r="A66" s="8">
        <v>65</v>
      </c>
      <c r="B66" s="8" t="s">
        <v>263</v>
      </c>
      <c r="C66" s="8" t="s">
        <v>201</v>
      </c>
      <c r="D66" s="9" t="s">
        <v>264</v>
      </c>
      <c r="E66" s="10" t="s">
        <v>265</v>
      </c>
      <c r="F66" s="10" t="s">
        <v>11</v>
      </c>
      <c r="G66" s="10" t="s">
        <v>266</v>
      </c>
    </row>
    <row r="67" customHeight="1" spans="1:7">
      <c r="A67" s="8">
        <v>66</v>
      </c>
      <c r="B67" s="8" t="s">
        <v>263</v>
      </c>
      <c r="C67" s="8" t="s">
        <v>201</v>
      </c>
      <c r="D67" s="9" t="s">
        <v>267</v>
      </c>
      <c r="E67" s="10" t="s">
        <v>268</v>
      </c>
      <c r="F67" s="10" t="s">
        <v>11</v>
      </c>
      <c r="G67" s="10" t="s">
        <v>269</v>
      </c>
    </row>
    <row r="68" customHeight="1" spans="1:7">
      <c r="A68" s="8">
        <v>67</v>
      </c>
      <c r="B68" s="8" t="s">
        <v>270</v>
      </c>
      <c r="C68" s="8" t="s">
        <v>201</v>
      </c>
      <c r="D68" s="9" t="s">
        <v>271</v>
      </c>
      <c r="E68" s="10" t="s">
        <v>272</v>
      </c>
      <c r="F68" s="10" t="s">
        <v>51</v>
      </c>
      <c r="G68" s="10" t="s">
        <v>273</v>
      </c>
    </row>
    <row r="69" customHeight="1" spans="1:7">
      <c r="A69" s="8">
        <v>68</v>
      </c>
      <c r="B69" s="8" t="s">
        <v>274</v>
      </c>
      <c r="C69" s="8" t="s">
        <v>201</v>
      </c>
      <c r="D69" s="9" t="s">
        <v>275</v>
      </c>
      <c r="E69" s="10" t="s">
        <v>276</v>
      </c>
      <c r="F69" s="10" t="s">
        <v>51</v>
      </c>
      <c r="G69" s="10" t="s">
        <v>277</v>
      </c>
    </row>
    <row r="70" customHeight="1" spans="1:7">
      <c r="A70" s="8">
        <v>69</v>
      </c>
      <c r="B70" s="8" t="s">
        <v>278</v>
      </c>
      <c r="C70" s="8" t="s">
        <v>279</v>
      </c>
      <c r="D70" s="9" t="s">
        <v>280</v>
      </c>
      <c r="E70" s="10" t="s">
        <v>281</v>
      </c>
      <c r="F70" s="10" t="s">
        <v>11</v>
      </c>
      <c r="G70" s="10" t="s">
        <v>282</v>
      </c>
    </row>
    <row r="71" customHeight="1" spans="1:7">
      <c r="A71" s="8">
        <v>70</v>
      </c>
      <c r="B71" s="8" t="s">
        <v>283</v>
      </c>
      <c r="C71" s="8" t="s">
        <v>279</v>
      </c>
      <c r="D71" s="9" t="s">
        <v>284</v>
      </c>
      <c r="E71" s="10" t="s">
        <v>285</v>
      </c>
      <c r="F71" s="10" t="s">
        <v>11</v>
      </c>
      <c r="G71" s="10" t="s">
        <v>286</v>
      </c>
    </row>
    <row r="72" customHeight="1" spans="1:7">
      <c r="A72" s="8">
        <v>71</v>
      </c>
      <c r="B72" s="8" t="s">
        <v>287</v>
      </c>
      <c r="C72" s="8" t="s">
        <v>288</v>
      </c>
      <c r="D72" s="9" t="s">
        <v>289</v>
      </c>
      <c r="E72" s="10" t="s">
        <v>290</v>
      </c>
      <c r="F72" s="10" t="s">
        <v>11</v>
      </c>
      <c r="G72" s="10" t="s">
        <v>291</v>
      </c>
    </row>
    <row r="73" customHeight="1" spans="1:7">
      <c r="A73" s="8">
        <v>72</v>
      </c>
      <c r="B73" s="8" t="s">
        <v>292</v>
      </c>
      <c r="C73" s="8" t="s">
        <v>293</v>
      </c>
      <c r="D73" s="9" t="s">
        <v>294</v>
      </c>
      <c r="E73" s="10" t="s">
        <v>295</v>
      </c>
      <c r="F73" s="10" t="s">
        <v>11</v>
      </c>
      <c r="G73" s="10" t="s">
        <v>296</v>
      </c>
    </row>
    <row r="74" customHeight="1" spans="1:7">
      <c r="A74" s="8">
        <v>73</v>
      </c>
      <c r="B74" s="8" t="s">
        <v>297</v>
      </c>
      <c r="C74" s="8" t="s">
        <v>293</v>
      </c>
      <c r="D74" s="9" t="s">
        <v>298</v>
      </c>
      <c r="E74" s="10" t="s">
        <v>299</v>
      </c>
      <c r="F74" s="10" t="s">
        <v>11</v>
      </c>
      <c r="G74" s="10" t="s">
        <v>300</v>
      </c>
    </row>
    <row r="75" customHeight="1" spans="1:7">
      <c r="A75" s="8">
        <v>74</v>
      </c>
      <c r="B75" s="8" t="s">
        <v>297</v>
      </c>
      <c r="C75" s="8" t="s">
        <v>293</v>
      </c>
      <c r="D75" s="9" t="s">
        <v>301</v>
      </c>
      <c r="E75" s="10" t="s">
        <v>302</v>
      </c>
      <c r="F75" s="10" t="s">
        <v>51</v>
      </c>
      <c r="G75" s="10" t="s">
        <v>303</v>
      </c>
    </row>
    <row r="76" customHeight="1" spans="1:7">
      <c r="A76" s="8">
        <v>75</v>
      </c>
      <c r="B76" s="8" t="s">
        <v>304</v>
      </c>
      <c r="C76" s="8" t="s">
        <v>293</v>
      </c>
      <c r="D76" s="9" t="s">
        <v>305</v>
      </c>
      <c r="E76" s="10" t="s">
        <v>306</v>
      </c>
      <c r="F76" s="10" t="s">
        <v>51</v>
      </c>
      <c r="G76" s="10" t="s">
        <v>307</v>
      </c>
    </row>
    <row r="77" customHeight="1" spans="1:7">
      <c r="A77" s="8">
        <v>76</v>
      </c>
      <c r="B77" s="8" t="s">
        <v>308</v>
      </c>
      <c r="C77" s="8" t="s">
        <v>293</v>
      </c>
      <c r="D77" s="9" t="s">
        <v>309</v>
      </c>
      <c r="E77" s="10" t="s">
        <v>310</v>
      </c>
      <c r="F77" s="10" t="s">
        <v>11</v>
      </c>
      <c r="G77" s="10" t="s">
        <v>311</v>
      </c>
    </row>
    <row r="78" customHeight="1" spans="1:7">
      <c r="A78" s="8">
        <v>77</v>
      </c>
      <c r="B78" s="8" t="s">
        <v>312</v>
      </c>
      <c r="C78" s="8" t="s">
        <v>293</v>
      </c>
      <c r="D78" s="9" t="s">
        <v>313</v>
      </c>
      <c r="E78" s="10" t="s">
        <v>314</v>
      </c>
      <c r="F78" s="10" t="s">
        <v>51</v>
      </c>
      <c r="G78" s="10" t="s">
        <v>315</v>
      </c>
    </row>
    <row r="79" customHeight="1" spans="1:7">
      <c r="A79" s="8">
        <v>78</v>
      </c>
      <c r="B79" s="8" t="s">
        <v>316</v>
      </c>
      <c r="C79" s="8" t="s">
        <v>293</v>
      </c>
      <c r="D79" s="9" t="s">
        <v>317</v>
      </c>
      <c r="E79" s="10" t="s">
        <v>318</v>
      </c>
      <c r="F79" s="10" t="s">
        <v>11</v>
      </c>
      <c r="G79" s="10" t="s">
        <v>319</v>
      </c>
    </row>
    <row r="80" customHeight="1" spans="1:7">
      <c r="A80" s="8">
        <v>79</v>
      </c>
      <c r="B80" s="8" t="s">
        <v>316</v>
      </c>
      <c r="C80" s="8" t="s">
        <v>293</v>
      </c>
      <c r="D80" s="9" t="s">
        <v>320</v>
      </c>
      <c r="E80" s="10" t="s">
        <v>321</v>
      </c>
      <c r="F80" s="10" t="s">
        <v>51</v>
      </c>
      <c r="G80" s="10" t="s">
        <v>322</v>
      </c>
    </row>
    <row r="81" customHeight="1" spans="1:7">
      <c r="A81" s="8">
        <v>80</v>
      </c>
      <c r="B81" s="8" t="s">
        <v>323</v>
      </c>
      <c r="C81" s="8" t="s">
        <v>293</v>
      </c>
      <c r="D81" s="9" t="s">
        <v>324</v>
      </c>
      <c r="E81" s="10" t="s">
        <v>325</v>
      </c>
      <c r="F81" s="10" t="s">
        <v>51</v>
      </c>
      <c r="G81" s="10" t="s">
        <v>326</v>
      </c>
    </row>
    <row r="82" customHeight="1" spans="1:7">
      <c r="A82" s="8">
        <v>81</v>
      </c>
      <c r="B82" s="8" t="s">
        <v>323</v>
      </c>
      <c r="C82" s="8" t="s">
        <v>293</v>
      </c>
      <c r="D82" s="9" t="s">
        <v>327</v>
      </c>
      <c r="E82" s="10" t="s">
        <v>328</v>
      </c>
      <c r="F82" s="10" t="s">
        <v>11</v>
      </c>
      <c r="G82" s="10" t="s">
        <v>329</v>
      </c>
    </row>
    <row r="83" customHeight="1" spans="1:7">
      <c r="A83" s="8">
        <v>82</v>
      </c>
      <c r="B83" s="8" t="s">
        <v>330</v>
      </c>
      <c r="C83" s="8" t="s">
        <v>293</v>
      </c>
      <c r="D83" s="9" t="s">
        <v>331</v>
      </c>
      <c r="E83" s="10" t="s">
        <v>332</v>
      </c>
      <c r="F83" s="10" t="s">
        <v>118</v>
      </c>
      <c r="G83" s="10" t="s">
        <v>333</v>
      </c>
    </row>
    <row r="84" customHeight="1" spans="1:7">
      <c r="A84" s="8">
        <v>83</v>
      </c>
      <c r="B84" s="8" t="s">
        <v>334</v>
      </c>
      <c r="C84" s="8" t="s">
        <v>293</v>
      </c>
      <c r="D84" s="9" t="s">
        <v>335</v>
      </c>
      <c r="E84" s="10" t="s">
        <v>336</v>
      </c>
      <c r="F84" s="10" t="s">
        <v>51</v>
      </c>
      <c r="G84" s="10" t="s">
        <v>337</v>
      </c>
    </row>
    <row r="85" customHeight="1" spans="1:7">
      <c r="A85" s="8">
        <v>84</v>
      </c>
      <c r="B85" s="8" t="s">
        <v>338</v>
      </c>
      <c r="C85" s="8" t="s">
        <v>293</v>
      </c>
      <c r="D85" s="9" t="s">
        <v>339</v>
      </c>
      <c r="E85" s="10" t="s">
        <v>340</v>
      </c>
      <c r="F85" s="10" t="s">
        <v>11</v>
      </c>
      <c r="G85" s="10" t="s">
        <v>341</v>
      </c>
    </row>
    <row r="86" customHeight="1" spans="1:7">
      <c r="A86" s="8">
        <v>85</v>
      </c>
      <c r="B86" s="8" t="s">
        <v>342</v>
      </c>
      <c r="C86" s="8" t="s">
        <v>293</v>
      </c>
      <c r="D86" s="9" t="s">
        <v>343</v>
      </c>
      <c r="E86" s="10" t="s">
        <v>344</v>
      </c>
      <c r="F86" s="10" t="s">
        <v>51</v>
      </c>
      <c r="G86" s="10" t="s">
        <v>345</v>
      </c>
    </row>
    <row r="87" customHeight="1" spans="1:7">
      <c r="A87" s="8">
        <v>86</v>
      </c>
      <c r="B87" s="8" t="s">
        <v>342</v>
      </c>
      <c r="C87" s="8" t="s">
        <v>293</v>
      </c>
      <c r="D87" s="9" t="s">
        <v>346</v>
      </c>
      <c r="E87" s="10" t="s">
        <v>347</v>
      </c>
      <c r="F87" s="10" t="s">
        <v>11</v>
      </c>
      <c r="G87" s="10" t="s">
        <v>348</v>
      </c>
    </row>
    <row r="88" customHeight="1" spans="1:7">
      <c r="A88" s="8">
        <v>87</v>
      </c>
      <c r="B88" s="8" t="s">
        <v>349</v>
      </c>
      <c r="C88" s="8" t="s">
        <v>293</v>
      </c>
      <c r="D88" s="9" t="s">
        <v>350</v>
      </c>
      <c r="E88" s="10" t="s">
        <v>351</v>
      </c>
      <c r="F88" s="10" t="s">
        <v>11</v>
      </c>
      <c r="G88" s="10" t="s">
        <v>352</v>
      </c>
    </row>
    <row r="89" customHeight="1" spans="1:7">
      <c r="A89" s="8">
        <v>88</v>
      </c>
      <c r="B89" s="8" t="s">
        <v>353</v>
      </c>
      <c r="C89" s="8" t="s">
        <v>293</v>
      </c>
      <c r="D89" s="9" t="s">
        <v>354</v>
      </c>
      <c r="E89" s="10" t="s">
        <v>355</v>
      </c>
      <c r="F89" s="10" t="s">
        <v>11</v>
      </c>
      <c r="G89" s="10" t="s">
        <v>356</v>
      </c>
    </row>
    <row r="90" customHeight="1" spans="1:7">
      <c r="A90" s="8">
        <v>89</v>
      </c>
      <c r="B90" s="8" t="s">
        <v>357</v>
      </c>
      <c r="C90" s="8" t="s">
        <v>293</v>
      </c>
      <c r="D90" s="9" t="s">
        <v>358</v>
      </c>
      <c r="E90" s="10" t="s">
        <v>359</v>
      </c>
      <c r="F90" s="10" t="s">
        <v>51</v>
      </c>
      <c r="G90" s="10" t="s">
        <v>360</v>
      </c>
    </row>
    <row r="91" customHeight="1" spans="1:7">
      <c r="A91" s="8">
        <v>90</v>
      </c>
      <c r="B91" s="8" t="s">
        <v>357</v>
      </c>
      <c r="C91" s="8" t="s">
        <v>293</v>
      </c>
      <c r="D91" s="9" t="s">
        <v>361</v>
      </c>
      <c r="E91" s="10" t="s">
        <v>362</v>
      </c>
      <c r="F91" s="10" t="s">
        <v>11</v>
      </c>
      <c r="G91" s="10" t="s">
        <v>363</v>
      </c>
    </row>
    <row r="92" customHeight="1" spans="1:7">
      <c r="A92" s="8">
        <v>91</v>
      </c>
      <c r="B92" s="8" t="s">
        <v>364</v>
      </c>
      <c r="C92" s="8" t="s">
        <v>293</v>
      </c>
      <c r="D92" s="9" t="s">
        <v>365</v>
      </c>
      <c r="E92" s="10" t="s">
        <v>366</v>
      </c>
      <c r="F92" s="10" t="s">
        <v>11</v>
      </c>
      <c r="G92" s="10" t="s">
        <v>367</v>
      </c>
    </row>
    <row r="93" customHeight="1" spans="1:7">
      <c r="A93" s="8">
        <v>92</v>
      </c>
      <c r="B93" s="8" t="s">
        <v>368</v>
      </c>
      <c r="C93" s="8" t="s">
        <v>293</v>
      </c>
      <c r="D93" s="9" t="s">
        <v>369</v>
      </c>
      <c r="E93" s="10" t="s">
        <v>370</v>
      </c>
      <c r="F93" s="10" t="s">
        <v>11</v>
      </c>
      <c r="G93" s="10" t="s">
        <v>371</v>
      </c>
    </row>
    <row r="94" customHeight="1" spans="1:7">
      <c r="A94" s="8">
        <v>93</v>
      </c>
      <c r="B94" s="8" t="s">
        <v>372</v>
      </c>
      <c r="C94" s="8" t="s">
        <v>293</v>
      </c>
      <c r="D94" s="9" t="s">
        <v>373</v>
      </c>
      <c r="E94" s="10" t="s">
        <v>374</v>
      </c>
      <c r="F94" s="10" t="s">
        <v>11</v>
      </c>
      <c r="G94" s="10" t="s">
        <v>375</v>
      </c>
    </row>
    <row r="95" customHeight="1" spans="1:7">
      <c r="A95" s="8">
        <v>94</v>
      </c>
      <c r="B95" s="8" t="s">
        <v>376</v>
      </c>
      <c r="C95" s="8" t="s">
        <v>293</v>
      </c>
      <c r="D95" s="9" t="s">
        <v>377</v>
      </c>
      <c r="E95" s="10" t="s">
        <v>378</v>
      </c>
      <c r="F95" s="10" t="s">
        <v>11</v>
      </c>
      <c r="G95" s="10" t="s">
        <v>379</v>
      </c>
    </row>
    <row r="96" customHeight="1" spans="1:7">
      <c r="A96" s="8">
        <v>95</v>
      </c>
      <c r="B96" s="8" t="s">
        <v>380</v>
      </c>
      <c r="C96" s="8" t="s">
        <v>293</v>
      </c>
      <c r="D96" s="9" t="s">
        <v>381</v>
      </c>
      <c r="E96" s="10" t="s">
        <v>382</v>
      </c>
      <c r="F96" s="10" t="s">
        <v>11</v>
      </c>
      <c r="G96" s="10" t="s">
        <v>383</v>
      </c>
    </row>
    <row r="97" customHeight="1" spans="1:7">
      <c r="A97" s="8">
        <v>96</v>
      </c>
      <c r="B97" s="8" t="s">
        <v>380</v>
      </c>
      <c r="C97" s="8" t="s">
        <v>293</v>
      </c>
      <c r="D97" s="9" t="s">
        <v>384</v>
      </c>
      <c r="E97" s="10" t="s">
        <v>385</v>
      </c>
      <c r="F97" s="10" t="s">
        <v>11</v>
      </c>
      <c r="G97" s="10" t="s">
        <v>386</v>
      </c>
    </row>
    <row r="98" customHeight="1" spans="1:7">
      <c r="A98" s="8">
        <v>97</v>
      </c>
      <c r="B98" s="8" t="s">
        <v>387</v>
      </c>
      <c r="C98" s="8" t="s">
        <v>293</v>
      </c>
      <c r="D98" s="9" t="s">
        <v>388</v>
      </c>
      <c r="E98" s="10" t="s">
        <v>389</v>
      </c>
      <c r="F98" s="10" t="s">
        <v>51</v>
      </c>
      <c r="G98" s="10" t="s">
        <v>390</v>
      </c>
    </row>
    <row r="99" customHeight="1" spans="1:7">
      <c r="A99" s="8">
        <v>98</v>
      </c>
      <c r="B99" s="8" t="s">
        <v>387</v>
      </c>
      <c r="C99" s="8" t="s">
        <v>293</v>
      </c>
      <c r="D99" s="9" t="s">
        <v>391</v>
      </c>
      <c r="E99" s="10" t="s">
        <v>392</v>
      </c>
      <c r="F99" s="10" t="s">
        <v>51</v>
      </c>
      <c r="G99" s="10" t="s">
        <v>393</v>
      </c>
    </row>
    <row r="100" customHeight="1" spans="1:7">
      <c r="A100" s="8">
        <v>99</v>
      </c>
      <c r="B100" s="8" t="s">
        <v>394</v>
      </c>
      <c r="C100" s="8" t="s">
        <v>395</v>
      </c>
      <c r="D100" s="9" t="s">
        <v>396</v>
      </c>
      <c r="E100" s="10" t="s">
        <v>397</v>
      </c>
      <c r="F100" s="10" t="s">
        <v>11</v>
      </c>
      <c r="G100" s="10" t="s">
        <v>398</v>
      </c>
    </row>
    <row r="101" customHeight="1" spans="1:7">
      <c r="A101" s="8">
        <v>100</v>
      </c>
      <c r="B101" s="8" t="s">
        <v>399</v>
      </c>
      <c r="C101" s="8" t="s">
        <v>395</v>
      </c>
      <c r="D101" s="9" t="s">
        <v>400</v>
      </c>
      <c r="E101" s="10" t="s">
        <v>401</v>
      </c>
      <c r="F101" s="10" t="s">
        <v>11</v>
      </c>
      <c r="G101" s="10" t="s">
        <v>402</v>
      </c>
    </row>
    <row r="102" customHeight="1" spans="1:7">
      <c r="A102" s="8">
        <v>101</v>
      </c>
      <c r="B102" s="8" t="s">
        <v>403</v>
      </c>
      <c r="C102" s="8" t="s">
        <v>395</v>
      </c>
      <c r="D102" s="9" t="s">
        <v>404</v>
      </c>
      <c r="E102" s="10" t="s">
        <v>405</v>
      </c>
      <c r="F102" s="10" t="s">
        <v>11</v>
      </c>
      <c r="G102" s="10" t="s">
        <v>406</v>
      </c>
    </row>
    <row r="103" customHeight="1" spans="1:7">
      <c r="A103" s="8">
        <v>102</v>
      </c>
      <c r="B103" s="8" t="s">
        <v>407</v>
      </c>
      <c r="C103" s="8" t="s">
        <v>395</v>
      </c>
      <c r="D103" s="9" t="s">
        <v>408</v>
      </c>
      <c r="E103" s="10" t="s">
        <v>409</v>
      </c>
      <c r="F103" s="10" t="s">
        <v>11</v>
      </c>
      <c r="G103" s="10" t="s">
        <v>410</v>
      </c>
    </row>
    <row r="104" customHeight="1" spans="1:7">
      <c r="A104" s="8">
        <v>103</v>
      </c>
      <c r="B104" s="8" t="s">
        <v>411</v>
      </c>
      <c r="C104" s="8" t="s">
        <v>412</v>
      </c>
      <c r="D104" s="9" t="s">
        <v>413</v>
      </c>
      <c r="E104" s="10" t="s">
        <v>414</v>
      </c>
      <c r="F104" s="10" t="s">
        <v>51</v>
      </c>
      <c r="G104" s="10" t="s">
        <v>415</v>
      </c>
    </row>
    <row r="105" customHeight="1" spans="1:7">
      <c r="A105" s="8">
        <v>104</v>
      </c>
      <c r="B105" s="8" t="s">
        <v>416</v>
      </c>
      <c r="C105" s="8" t="s">
        <v>412</v>
      </c>
      <c r="D105" s="9" t="s">
        <v>417</v>
      </c>
      <c r="E105" s="10" t="s">
        <v>418</v>
      </c>
      <c r="F105" s="10" t="s">
        <v>51</v>
      </c>
      <c r="G105" s="10" t="s">
        <v>419</v>
      </c>
    </row>
    <row r="106" customHeight="1" spans="1:7">
      <c r="A106" s="8">
        <v>105</v>
      </c>
      <c r="B106" s="8" t="s">
        <v>416</v>
      </c>
      <c r="C106" s="8" t="s">
        <v>412</v>
      </c>
      <c r="D106" s="9" t="s">
        <v>420</v>
      </c>
      <c r="E106" s="10" t="s">
        <v>421</v>
      </c>
      <c r="F106" s="10" t="s">
        <v>51</v>
      </c>
      <c r="G106" s="10" t="s">
        <v>422</v>
      </c>
    </row>
    <row r="107" customHeight="1" spans="1:7">
      <c r="A107" s="8">
        <v>106</v>
      </c>
      <c r="B107" s="8" t="s">
        <v>423</v>
      </c>
      <c r="C107" s="8" t="s">
        <v>412</v>
      </c>
      <c r="D107" s="9" t="s">
        <v>424</v>
      </c>
      <c r="E107" s="10" t="s">
        <v>425</v>
      </c>
      <c r="F107" s="10" t="s">
        <v>11</v>
      </c>
      <c r="G107" s="10" t="s">
        <v>426</v>
      </c>
    </row>
    <row r="108" customHeight="1" spans="1:7">
      <c r="A108" s="8">
        <v>107</v>
      </c>
      <c r="B108" s="8" t="s">
        <v>423</v>
      </c>
      <c r="C108" s="8" t="s">
        <v>412</v>
      </c>
      <c r="D108" s="9" t="s">
        <v>427</v>
      </c>
      <c r="E108" s="10" t="s">
        <v>428</v>
      </c>
      <c r="F108" s="10" t="s">
        <v>11</v>
      </c>
      <c r="G108" s="10" t="s">
        <v>429</v>
      </c>
    </row>
    <row r="109" customHeight="1" spans="1:7">
      <c r="A109" s="8">
        <v>108</v>
      </c>
      <c r="B109" s="8" t="s">
        <v>430</v>
      </c>
      <c r="C109" s="8" t="s">
        <v>412</v>
      </c>
      <c r="D109" s="9" t="s">
        <v>431</v>
      </c>
      <c r="E109" s="10" t="s">
        <v>432</v>
      </c>
      <c r="F109" s="10" t="s">
        <v>51</v>
      </c>
      <c r="G109" s="10" t="s">
        <v>433</v>
      </c>
    </row>
    <row r="110" customHeight="1" spans="1:7">
      <c r="A110" s="8">
        <v>109</v>
      </c>
      <c r="B110" s="8" t="s">
        <v>430</v>
      </c>
      <c r="C110" s="8" t="s">
        <v>412</v>
      </c>
      <c r="D110" s="9" t="s">
        <v>434</v>
      </c>
      <c r="E110" s="10" t="s">
        <v>435</v>
      </c>
      <c r="F110" s="10" t="s">
        <v>11</v>
      </c>
      <c r="G110" s="10" t="s">
        <v>436</v>
      </c>
    </row>
    <row r="111" customHeight="1" spans="1:7">
      <c r="A111" s="8">
        <v>110</v>
      </c>
      <c r="B111" s="8" t="s">
        <v>437</v>
      </c>
      <c r="C111" s="8" t="s">
        <v>412</v>
      </c>
      <c r="D111" s="9" t="s">
        <v>438</v>
      </c>
      <c r="E111" s="10" t="s">
        <v>439</v>
      </c>
      <c r="F111" s="10" t="s">
        <v>11</v>
      </c>
      <c r="G111" s="10" t="s">
        <v>440</v>
      </c>
    </row>
    <row r="112" customHeight="1" spans="1:7">
      <c r="A112" s="8">
        <v>111</v>
      </c>
      <c r="B112" s="8" t="s">
        <v>441</v>
      </c>
      <c r="C112" s="8" t="s">
        <v>442</v>
      </c>
      <c r="D112" s="9" t="s">
        <v>443</v>
      </c>
      <c r="E112" s="10" t="s">
        <v>444</v>
      </c>
      <c r="F112" s="10" t="s">
        <v>11</v>
      </c>
      <c r="G112" s="12" t="s">
        <v>445</v>
      </c>
    </row>
    <row r="113" customHeight="1" spans="1:7">
      <c r="A113" s="8">
        <v>112</v>
      </c>
      <c r="B113" s="8" t="s">
        <v>446</v>
      </c>
      <c r="C113" s="8" t="s">
        <v>442</v>
      </c>
      <c r="D113" s="9" t="s">
        <v>447</v>
      </c>
      <c r="E113" s="10" t="s">
        <v>448</v>
      </c>
      <c r="F113" s="10" t="s">
        <v>11</v>
      </c>
      <c r="G113" s="10" t="s">
        <v>449</v>
      </c>
    </row>
    <row r="114" customHeight="1" spans="1:7">
      <c r="A114" s="8">
        <v>113</v>
      </c>
      <c r="B114" s="8" t="s">
        <v>278</v>
      </c>
      <c r="C114" s="8" t="s">
        <v>442</v>
      </c>
      <c r="D114" s="9" t="s">
        <v>450</v>
      </c>
      <c r="E114" s="10" t="s">
        <v>451</v>
      </c>
      <c r="F114" s="10" t="s">
        <v>11</v>
      </c>
      <c r="G114" s="10" t="s">
        <v>452</v>
      </c>
    </row>
    <row r="115" customHeight="1" spans="1:7">
      <c r="A115" s="8">
        <v>114</v>
      </c>
      <c r="B115" s="8" t="s">
        <v>278</v>
      </c>
      <c r="C115" s="8" t="s">
        <v>442</v>
      </c>
      <c r="D115" s="9" t="s">
        <v>453</v>
      </c>
      <c r="E115" s="10" t="s">
        <v>454</v>
      </c>
      <c r="F115" s="10" t="s">
        <v>51</v>
      </c>
      <c r="G115" s="10" t="s">
        <v>455</v>
      </c>
    </row>
    <row r="116" customHeight="1" spans="1:7">
      <c r="A116" s="8">
        <v>115</v>
      </c>
      <c r="B116" s="8" t="s">
        <v>456</v>
      </c>
      <c r="C116" s="8" t="s">
        <v>442</v>
      </c>
      <c r="D116" s="9" t="s">
        <v>457</v>
      </c>
      <c r="E116" s="10" t="s">
        <v>458</v>
      </c>
      <c r="F116" s="10" t="s">
        <v>11</v>
      </c>
      <c r="G116" s="10" t="s">
        <v>459</v>
      </c>
    </row>
    <row r="117" customHeight="1" spans="1:7">
      <c r="A117" s="8">
        <v>116</v>
      </c>
      <c r="B117" s="8" t="s">
        <v>460</v>
      </c>
      <c r="C117" s="8" t="s">
        <v>442</v>
      </c>
      <c r="D117" s="9" t="s">
        <v>461</v>
      </c>
      <c r="E117" s="10" t="s">
        <v>462</v>
      </c>
      <c r="F117" s="10" t="s">
        <v>11</v>
      </c>
      <c r="G117" s="10" t="s">
        <v>463</v>
      </c>
    </row>
    <row r="118" customHeight="1" spans="1:7">
      <c r="A118" s="8">
        <v>117</v>
      </c>
      <c r="B118" s="8" t="s">
        <v>464</v>
      </c>
      <c r="C118" s="8" t="s">
        <v>442</v>
      </c>
      <c r="D118" s="9" t="s">
        <v>465</v>
      </c>
      <c r="E118" s="10" t="s">
        <v>466</v>
      </c>
      <c r="F118" s="10" t="s">
        <v>11</v>
      </c>
      <c r="G118" s="10" t="s">
        <v>467</v>
      </c>
    </row>
    <row r="119" customHeight="1" spans="1:7">
      <c r="A119" s="8">
        <v>118</v>
      </c>
      <c r="B119" s="8" t="s">
        <v>464</v>
      </c>
      <c r="C119" s="8" t="s">
        <v>442</v>
      </c>
      <c r="D119" s="9" t="s">
        <v>468</v>
      </c>
      <c r="E119" s="10" t="s">
        <v>469</v>
      </c>
      <c r="F119" s="10" t="s">
        <v>11</v>
      </c>
      <c r="G119" s="10" t="s">
        <v>470</v>
      </c>
    </row>
    <row r="120" customHeight="1" spans="1:7">
      <c r="A120" s="8">
        <v>119</v>
      </c>
      <c r="B120" s="8" t="s">
        <v>471</v>
      </c>
      <c r="C120" s="8" t="s">
        <v>442</v>
      </c>
      <c r="D120" s="9" t="s">
        <v>472</v>
      </c>
      <c r="E120" s="10" t="s">
        <v>473</v>
      </c>
      <c r="F120" s="10" t="s">
        <v>51</v>
      </c>
      <c r="G120" s="10" t="s">
        <v>474</v>
      </c>
    </row>
    <row r="121" customHeight="1" spans="1:7">
      <c r="A121" s="8">
        <v>120</v>
      </c>
      <c r="B121" s="8" t="s">
        <v>475</v>
      </c>
      <c r="C121" s="8" t="s">
        <v>476</v>
      </c>
      <c r="D121" s="9" t="s">
        <v>477</v>
      </c>
      <c r="E121" s="10" t="s">
        <v>478</v>
      </c>
      <c r="F121" s="10" t="s">
        <v>11</v>
      </c>
      <c r="G121" s="10" t="s">
        <v>479</v>
      </c>
    </row>
    <row r="122" customHeight="1" spans="1:7">
      <c r="A122" s="8">
        <v>121</v>
      </c>
      <c r="B122" s="8" t="s">
        <v>480</v>
      </c>
      <c r="C122" s="8" t="s">
        <v>476</v>
      </c>
      <c r="D122" s="9" t="s">
        <v>481</v>
      </c>
      <c r="E122" s="10" t="s">
        <v>482</v>
      </c>
      <c r="F122" s="10" t="s">
        <v>118</v>
      </c>
      <c r="G122" s="10" t="s">
        <v>483</v>
      </c>
    </row>
    <row r="123" customHeight="1" spans="1:7">
      <c r="A123" s="8">
        <v>122</v>
      </c>
      <c r="B123" s="8" t="s">
        <v>484</v>
      </c>
      <c r="C123" s="8" t="s">
        <v>485</v>
      </c>
      <c r="D123" s="9" t="s">
        <v>486</v>
      </c>
      <c r="E123" s="10" t="s">
        <v>487</v>
      </c>
      <c r="F123" s="10" t="s">
        <v>118</v>
      </c>
      <c r="G123" s="10" t="s">
        <v>488</v>
      </c>
    </row>
    <row r="124" customHeight="1" spans="1:7">
      <c r="A124" s="8">
        <v>123</v>
      </c>
      <c r="B124" s="8" t="s">
        <v>489</v>
      </c>
      <c r="C124" s="8" t="s">
        <v>485</v>
      </c>
      <c r="D124" s="9" t="s">
        <v>490</v>
      </c>
      <c r="E124" s="10" t="s">
        <v>491</v>
      </c>
      <c r="F124" s="10" t="s">
        <v>11</v>
      </c>
      <c r="G124" s="10" t="s">
        <v>492</v>
      </c>
    </row>
    <row r="125" customHeight="1" spans="1:7">
      <c r="A125" s="8">
        <v>124</v>
      </c>
      <c r="B125" s="8" t="s">
        <v>493</v>
      </c>
      <c r="C125" s="8" t="s">
        <v>494</v>
      </c>
      <c r="D125" s="9" t="s">
        <v>495</v>
      </c>
      <c r="E125" s="10" t="s">
        <v>496</v>
      </c>
      <c r="F125" s="10" t="s">
        <v>11</v>
      </c>
      <c r="G125" s="10" t="s">
        <v>497</v>
      </c>
    </row>
    <row r="126" customHeight="1" spans="1:7">
      <c r="A126" s="8">
        <v>125</v>
      </c>
      <c r="B126" s="8" t="s">
        <v>498</v>
      </c>
      <c r="C126" s="8" t="s">
        <v>494</v>
      </c>
      <c r="D126" s="9" t="s">
        <v>499</v>
      </c>
      <c r="E126" s="10" t="s">
        <v>500</v>
      </c>
      <c r="F126" s="10" t="s">
        <v>51</v>
      </c>
      <c r="G126" s="10" t="s">
        <v>501</v>
      </c>
    </row>
    <row r="127" customHeight="1" spans="1:7">
      <c r="A127" s="8">
        <v>126</v>
      </c>
      <c r="B127" s="8" t="s">
        <v>498</v>
      </c>
      <c r="C127" s="8" t="s">
        <v>494</v>
      </c>
      <c r="D127" s="9" t="s">
        <v>502</v>
      </c>
      <c r="E127" s="10" t="s">
        <v>503</v>
      </c>
      <c r="F127" s="10" t="s">
        <v>11</v>
      </c>
      <c r="G127" s="10" t="s">
        <v>504</v>
      </c>
    </row>
    <row r="128" customHeight="1" spans="1:7">
      <c r="A128" s="8">
        <v>127</v>
      </c>
      <c r="B128" s="8" t="s">
        <v>505</v>
      </c>
      <c r="C128" s="8" t="s">
        <v>506</v>
      </c>
      <c r="D128" s="9" t="s">
        <v>507</v>
      </c>
      <c r="E128" s="10" t="s">
        <v>508</v>
      </c>
      <c r="F128" s="10" t="s">
        <v>51</v>
      </c>
      <c r="G128" s="10" t="s">
        <v>509</v>
      </c>
    </row>
    <row r="129" customHeight="1" spans="1:7">
      <c r="A129" s="8">
        <v>128</v>
      </c>
      <c r="B129" s="8" t="s">
        <v>510</v>
      </c>
      <c r="C129" s="8" t="s">
        <v>511</v>
      </c>
      <c r="D129" s="9" t="s">
        <v>512</v>
      </c>
      <c r="E129" s="10" t="s">
        <v>513</v>
      </c>
      <c r="F129" s="10" t="s">
        <v>11</v>
      </c>
      <c r="G129" s="10" t="s">
        <v>514</v>
      </c>
    </row>
    <row r="130" customHeight="1" spans="1:7">
      <c r="A130" s="8">
        <v>129</v>
      </c>
      <c r="B130" s="8" t="s">
        <v>510</v>
      </c>
      <c r="C130" s="8" t="s">
        <v>511</v>
      </c>
      <c r="D130" s="9" t="s">
        <v>515</v>
      </c>
      <c r="E130" s="10" t="s">
        <v>516</v>
      </c>
      <c r="F130" s="10" t="s">
        <v>11</v>
      </c>
      <c r="G130" s="10" t="s">
        <v>517</v>
      </c>
    </row>
    <row r="131" customHeight="1" spans="1:7">
      <c r="A131" s="8">
        <v>130</v>
      </c>
      <c r="B131" s="8" t="s">
        <v>518</v>
      </c>
      <c r="C131" s="8" t="s">
        <v>511</v>
      </c>
      <c r="D131" s="9" t="s">
        <v>519</v>
      </c>
      <c r="E131" s="10" t="s">
        <v>520</v>
      </c>
      <c r="F131" s="10" t="s">
        <v>118</v>
      </c>
      <c r="G131" s="10" t="s">
        <v>521</v>
      </c>
    </row>
    <row r="132" customHeight="1" spans="1:7">
      <c r="A132" s="8">
        <v>131</v>
      </c>
      <c r="B132" s="8" t="s">
        <v>518</v>
      </c>
      <c r="C132" s="8" t="s">
        <v>511</v>
      </c>
      <c r="D132" s="9" t="s">
        <v>522</v>
      </c>
      <c r="E132" s="10" t="s">
        <v>523</v>
      </c>
      <c r="F132" s="10" t="s">
        <v>11</v>
      </c>
      <c r="G132" s="10" t="s">
        <v>524</v>
      </c>
    </row>
    <row r="133" customHeight="1" spans="1:7">
      <c r="A133" s="8">
        <v>132</v>
      </c>
      <c r="B133" s="8" t="s">
        <v>525</v>
      </c>
      <c r="C133" s="8" t="s">
        <v>526</v>
      </c>
      <c r="D133" s="9" t="s">
        <v>527</v>
      </c>
      <c r="E133" s="10" t="s">
        <v>528</v>
      </c>
      <c r="F133" s="10" t="s">
        <v>51</v>
      </c>
      <c r="G133" s="10" t="s">
        <v>529</v>
      </c>
    </row>
    <row r="134" customHeight="1" spans="1:7">
      <c r="A134" s="8">
        <v>133</v>
      </c>
      <c r="B134" s="8" t="s">
        <v>530</v>
      </c>
      <c r="C134" s="8" t="s">
        <v>531</v>
      </c>
      <c r="D134" s="9" t="s">
        <v>532</v>
      </c>
      <c r="E134" s="10" t="s">
        <v>533</v>
      </c>
      <c r="F134" s="10" t="s">
        <v>51</v>
      </c>
      <c r="G134" s="10" t="s">
        <v>534</v>
      </c>
    </row>
    <row r="135" customHeight="1" spans="1:7">
      <c r="A135" s="8">
        <v>134</v>
      </c>
      <c r="B135" s="8" t="s">
        <v>535</v>
      </c>
      <c r="C135" s="8" t="s">
        <v>531</v>
      </c>
      <c r="D135" s="9" t="s">
        <v>536</v>
      </c>
      <c r="E135" s="10" t="s">
        <v>537</v>
      </c>
      <c r="F135" s="10" t="s">
        <v>51</v>
      </c>
      <c r="G135" s="10" t="s">
        <v>538</v>
      </c>
    </row>
    <row r="136" customHeight="1" spans="1:7">
      <c r="A136" s="8">
        <v>135</v>
      </c>
      <c r="B136" s="8" t="s">
        <v>539</v>
      </c>
      <c r="C136" s="8" t="s">
        <v>540</v>
      </c>
      <c r="D136" s="9" t="s">
        <v>541</v>
      </c>
      <c r="E136" s="10" t="s">
        <v>542</v>
      </c>
      <c r="F136" s="10" t="s">
        <v>118</v>
      </c>
      <c r="G136" s="10" t="s">
        <v>543</v>
      </c>
    </row>
    <row r="137" customHeight="1" spans="1:7">
      <c r="A137" s="8">
        <v>136</v>
      </c>
      <c r="B137" s="8" t="s">
        <v>544</v>
      </c>
      <c r="C137" s="8" t="s">
        <v>540</v>
      </c>
      <c r="D137" s="9" t="s">
        <v>545</v>
      </c>
      <c r="E137" s="10" t="s">
        <v>546</v>
      </c>
      <c r="F137" s="10" t="s">
        <v>11</v>
      </c>
      <c r="G137" s="10" t="s">
        <v>547</v>
      </c>
    </row>
    <row r="138" customHeight="1" spans="1:7">
      <c r="A138" s="8">
        <v>137</v>
      </c>
      <c r="B138" s="8" t="s">
        <v>548</v>
      </c>
      <c r="C138" s="8" t="s">
        <v>540</v>
      </c>
      <c r="D138" s="9" t="s">
        <v>549</v>
      </c>
      <c r="E138" s="10" t="s">
        <v>550</v>
      </c>
      <c r="F138" s="10" t="s">
        <v>11</v>
      </c>
      <c r="G138" s="10" t="s">
        <v>551</v>
      </c>
    </row>
    <row r="139" customHeight="1" spans="1:7">
      <c r="A139" s="8">
        <v>138</v>
      </c>
      <c r="B139" s="8" t="s">
        <v>552</v>
      </c>
      <c r="C139" s="8" t="s">
        <v>553</v>
      </c>
      <c r="D139" s="9" t="s">
        <v>554</v>
      </c>
      <c r="E139" s="11" t="s">
        <v>555</v>
      </c>
      <c r="F139" s="11" t="s">
        <v>118</v>
      </c>
      <c r="G139" s="11" t="s">
        <v>556</v>
      </c>
    </row>
    <row r="140" customHeight="1" spans="1:7">
      <c r="A140" s="8">
        <v>139</v>
      </c>
      <c r="B140" s="8" t="s">
        <v>557</v>
      </c>
      <c r="C140" s="8" t="s">
        <v>558</v>
      </c>
      <c r="D140" s="9" t="s">
        <v>559</v>
      </c>
      <c r="E140" s="10" t="s">
        <v>560</v>
      </c>
      <c r="F140" s="10" t="s">
        <v>51</v>
      </c>
      <c r="G140" s="10" t="s">
        <v>561</v>
      </c>
    </row>
    <row r="141" customHeight="1" spans="1:7">
      <c r="A141" s="8">
        <v>140</v>
      </c>
      <c r="B141" s="8" t="s">
        <v>562</v>
      </c>
      <c r="C141" s="8" t="s">
        <v>558</v>
      </c>
      <c r="D141" s="9" t="s">
        <v>563</v>
      </c>
      <c r="E141" s="10" t="s">
        <v>564</v>
      </c>
      <c r="F141" s="10" t="s">
        <v>51</v>
      </c>
      <c r="G141" s="10" t="s">
        <v>565</v>
      </c>
    </row>
    <row r="142" customHeight="1" spans="1:7">
      <c r="A142" s="8">
        <v>141</v>
      </c>
      <c r="B142" s="8" t="s">
        <v>566</v>
      </c>
      <c r="C142" s="8" t="s">
        <v>567</v>
      </c>
      <c r="D142" s="9" t="s">
        <v>568</v>
      </c>
      <c r="E142" s="10" t="s">
        <v>569</v>
      </c>
      <c r="F142" s="10" t="s">
        <v>51</v>
      </c>
      <c r="G142" s="10" t="s">
        <v>570</v>
      </c>
    </row>
    <row r="143" customHeight="1" spans="1:7">
      <c r="A143" s="8">
        <v>142</v>
      </c>
      <c r="B143" s="8" t="s">
        <v>566</v>
      </c>
      <c r="C143" s="8" t="s">
        <v>567</v>
      </c>
      <c r="D143" s="9" t="s">
        <v>571</v>
      </c>
      <c r="E143" s="10" t="s">
        <v>572</v>
      </c>
      <c r="F143" s="10" t="s">
        <v>11</v>
      </c>
      <c r="G143" s="10" t="s">
        <v>573</v>
      </c>
    </row>
  </sheetData>
  <conditionalFormatting sqref="D$1:D$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一只来自北方的熊</dc:creator>
  <cp:lastModifiedBy>青青</cp:lastModifiedBy>
  <dcterms:created xsi:type="dcterms:W3CDTF">2021-10-19T11:20:00Z</dcterms:created>
  <dcterms:modified xsi:type="dcterms:W3CDTF">2022-11-04T07:44:48Z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A80388A7A6C74E6EB978D0AC7A871056</vt:lpwstr>
  </property>
</Properties>
</file>